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380" tabRatio="500" activeTab="5"/>
  </bookViews>
  <sheets>
    <sheet name="Отчет Рождественский Кубок" sheetId="16" r:id="rId1"/>
    <sheet name="Неявка-ШтрафОчки" sheetId="14" r:id="rId2"/>
    <sheet name="СписокСудей" sheetId="15" r:id="rId3"/>
    <sheet name="Списки M" sheetId="6" r:id="rId4"/>
    <sheet name="Списки Д" sheetId="5" r:id="rId5"/>
    <sheet name="М" sheetId="3" r:id="rId6"/>
    <sheet name="Д" sheetId="2" r:id="rId7"/>
    <sheet name="Доп Д" sheetId="11" r:id="rId8"/>
    <sheet name="06.01" sheetId="9" r:id="rId9"/>
    <sheet name="07.01 " sheetId="8" r:id="rId10"/>
    <sheet name="08.01" sheetId="10" r:id="rId11"/>
    <sheet name="09.01" sheetId="12" r:id="rId12"/>
    <sheet name="10.01" sheetId="17" r:id="rId1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'Д'!$A$1:$X$85</definedName>
    <definedName name="_xlnm.Print_Area" localSheetId="7">'Доп Д'!$A$1:$Q$41</definedName>
    <definedName name="_xlnm.Print_Area" localSheetId="5">'М'!$A$1:$X$53</definedName>
    <definedName name="_xlnm.Print_Area" localSheetId="1">'Неявка-ШтрафОчки'!$A$1:$S$43</definedName>
    <definedName name="_xlnm.Print_Area" localSheetId="3">'Списки M'!$A$1:$H$35</definedName>
    <definedName name="_xlnm.Print_Area" localSheetId="4">'Списки Д'!$A$1:$I$44</definedName>
    <definedName name="_xlnm.Print_Area" localSheetId="2">'СписокСудей'!$A$1:$G$52</definedName>
    <definedName name="Z_431ADE6F_9C87_431C_B4A0_B27D4A052270_.wvu.Cols" localSheetId="3" hidden="1">#REF!</definedName>
    <definedName name="Z_431ADE6F_9C87_431C_B4A0_B27D4A052270_.wvu.Cols" localSheetId="4" hidden="1">#REF!</definedName>
    <definedName name="Z_431ADE6F_9C87_431C_B4A0_B27D4A052270_.wvu.Rows" localSheetId="6" hidden="1">'Д'!#REF!</definedName>
    <definedName name="Z_431ADE6F_9C87_431C_B4A0_B27D4A052270_.wvu.Rows" localSheetId="7" hidden="1">#REF!</definedName>
    <definedName name="Z_431ADE6F_9C87_431C_B4A0_B27D4A052270_.wvu.Rows" localSheetId="5" hidden="1">'М'!#REF!</definedName>
    <definedName name="Z_431ADE6F_9C87_431C_B4A0_B27D4A052270_.wvu.Rows" localSheetId="3" hidden="1">#REF!</definedName>
    <definedName name="Z_431ADE6F_9C87_431C_B4A0_B27D4A052270_.wvu.Rows" localSheetId="4" hidden="1">#REF!</definedName>
    <definedName name="Z_BAECDCB9_3EEB_4217_B35B_1C8089F9B5BB_.wvu.Cols" localSheetId="0" hidden="1">'Отчет Рождественский Кубок'!$BC:$BC</definedName>
    <definedName name="Z_BAECDCB9_3EEB_4217_B35B_1C8089F9B5BB_.wvu.Cols" localSheetId="3" hidden="1">#REF!</definedName>
    <definedName name="Z_BAECDCB9_3EEB_4217_B35B_1C8089F9B5BB_.wvu.Cols" localSheetId="4" hidden="1">#REF!</definedName>
    <definedName name="Z_BAECDCB9_3EEB_4217_B35B_1C8089F9B5BB_.wvu.Rows" localSheetId="6" hidden="1">'Д'!#REF!</definedName>
    <definedName name="Z_BAECDCB9_3EEB_4217_B35B_1C8089F9B5BB_.wvu.Rows" localSheetId="7" hidden="1">#REF!</definedName>
    <definedName name="Z_BAECDCB9_3EEB_4217_B35B_1C8089F9B5BB_.wvu.Rows" localSheetId="5" hidden="1">'М'!#REF!</definedName>
    <definedName name="Z_BAECDCB9_3EEB_4217_B35B_1C8089F9B5BB_.wvu.Rows" localSheetId="0" hidden="1">#REF!,#REF!</definedName>
    <definedName name="Z_BAECDCB9_3EEB_4217_B35B_1C8089F9B5BB_.wvu.Rows" localSheetId="3" hidden="1">#REF!</definedName>
    <definedName name="Z_BAECDCB9_3EEB_4217_B35B_1C8089F9B5BB_.wvu.Rows" localSheetId="4" hidden="1">#REF!</definedName>
    <definedName name="Z_F809504A_1B3D_4948_A071_6AE5F7F97D89_.wvu.Cols" localSheetId="0" hidden="1">'Отчет Рождественский Кубок'!$BC:$BC</definedName>
    <definedName name="Z_F809504A_1B3D_4948_A071_6AE5F7F97D89_.wvu.Cols" localSheetId="3" hidden="1">#REF!</definedName>
    <definedName name="Z_F809504A_1B3D_4948_A071_6AE5F7F97D89_.wvu.Cols" localSheetId="4" hidden="1">#REF!</definedName>
    <definedName name="Z_F809504A_1B3D_4948_A071_6AE5F7F97D89_.wvu.Rows" localSheetId="6" hidden="1">'Д'!#REF!</definedName>
    <definedName name="Z_F809504A_1B3D_4948_A071_6AE5F7F97D89_.wvu.Rows" localSheetId="7" hidden="1">#REF!</definedName>
    <definedName name="Z_F809504A_1B3D_4948_A071_6AE5F7F97D89_.wvu.Rows" localSheetId="5" hidden="1">'М'!#REF!</definedName>
    <definedName name="Z_F809504A_1B3D_4948_A071_6AE5F7F97D89_.wvu.Rows" localSheetId="0" hidden="1">#REF!,#REF!</definedName>
    <definedName name="Z_F809504A_1B3D_4948_A071_6AE5F7F97D89_.wvu.Rows" localSheetId="3" hidden="1">#REF!</definedName>
    <definedName name="Z_F809504A_1B3D_4948_A071_6AE5F7F97D89_.wvu.Rows" localSheetId="4" hidden="1">#REF!</definedName>
    <definedName name="_xlnm.Print_Titles" localSheetId="3">'Списки M'!$11:$12</definedName>
    <definedName name="_xlnm.Print_Titles" localSheetId="4">'Списки Д'!$11:$12</definedName>
  </definedNames>
  <calcPr calcId="140001"/>
  <extLst/>
</workbook>
</file>

<file path=xl/sharedStrings.xml><?xml version="1.0" encoding="utf-8"?>
<sst xmlns="http://schemas.openxmlformats.org/spreadsheetml/2006/main" count="1037" uniqueCount="425">
  <si>
    <t>ТАБЛИЦА ОСНОВНОГО ЛИЧНОГО ТУРНИРА РТТ на 24 участника</t>
  </si>
  <si>
    <t>Форма 24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</si>
  <si>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</si>
  <si>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</si>
  <si>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</si>
  <si>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</si>
  <si>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</si>
  <si>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</si>
  <si>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</si>
  <si>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</si>
  <si>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</si>
  <si>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</si>
  <si>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</si>
  <si>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</si>
  <si>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</si>
  <si>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</si>
  <si>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</si>
  <si>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</si>
  <si>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</si>
  <si>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</si>
  <si>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</si>
  <si>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</si>
  <si>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</si>
  <si>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</si>
  <si>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</si>
  <si>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</si>
  <si>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</si>
  <si>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</si>
  <si>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</si>
  <si>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16 участников</t>
  </si>
  <si>
    <t>Форма 25</t>
  </si>
  <si>
    <t>Волгапкина К.В.</t>
  </si>
  <si>
    <t>Прокопьева Е.С.</t>
  </si>
  <si>
    <t>Старкова А.А.</t>
  </si>
  <si>
    <t>Янькова А.В.</t>
  </si>
  <si>
    <t>Агуреева К.М.</t>
  </si>
  <si>
    <t>Зуева С.Ю.</t>
  </si>
  <si>
    <t>Мартынова А.П.</t>
  </si>
  <si>
    <t>Николаева В.А.</t>
  </si>
  <si>
    <t>Студенников М.Ю.</t>
  </si>
  <si>
    <t>Жженов К.О.</t>
  </si>
  <si>
    <t>Алешин И.П.</t>
  </si>
  <si>
    <t>Балалыкин А.Д.</t>
  </si>
  <si>
    <t>Донцов М.А.</t>
  </si>
  <si>
    <t>Жженов</t>
  </si>
  <si>
    <t xml:space="preserve"> К.О.</t>
  </si>
  <si>
    <t>Москва</t>
  </si>
  <si>
    <t>Алешин</t>
  </si>
  <si>
    <t>И.П.</t>
  </si>
  <si>
    <t>Рязань</t>
  </si>
  <si>
    <t>X</t>
  </si>
  <si>
    <t>x</t>
  </si>
  <si>
    <t>Волгапкина</t>
  </si>
  <si>
    <t>К.В.</t>
  </si>
  <si>
    <t>Прокопьева</t>
  </si>
  <si>
    <t>Е.С.</t>
  </si>
  <si>
    <t>Курган</t>
  </si>
  <si>
    <t>Старкова</t>
  </si>
  <si>
    <t>Янькова</t>
  </si>
  <si>
    <t>Агуреева</t>
  </si>
  <si>
    <t>Зуева</t>
  </si>
  <si>
    <t>Мартынова</t>
  </si>
  <si>
    <t>Николаева</t>
  </si>
  <si>
    <t>Поплавская</t>
  </si>
  <si>
    <t>Акеличева</t>
  </si>
  <si>
    <t>Рубан</t>
  </si>
  <si>
    <t>Никитина</t>
  </si>
  <si>
    <t>Василенко</t>
  </si>
  <si>
    <t>Галевко</t>
  </si>
  <si>
    <t>Астахова</t>
  </si>
  <si>
    <t>Чуп</t>
  </si>
  <si>
    <t>Гусева</t>
  </si>
  <si>
    <t>Макарова</t>
  </si>
  <si>
    <t>Сидорова</t>
  </si>
  <si>
    <t>Коломацкая</t>
  </si>
  <si>
    <t>Матвеева</t>
  </si>
  <si>
    <t>Пучкова</t>
  </si>
  <si>
    <t>Глебова</t>
  </si>
  <si>
    <t xml:space="preserve">Николаева
</t>
  </si>
  <si>
    <t>Балалыкин</t>
  </si>
  <si>
    <t>Донцов</t>
  </si>
  <si>
    <t xml:space="preserve">Зубков </t>
  </si>
  <si>
    <t>Дурмуш</t>
  </si>
  <si>
    <t>Дрожжин</t>
  </si>
  <si>
    <t>Федин</t>
  </si>
  <si>
    <t>Давыдов</t>
  </si>
  <si>
    <t>Колесников</t>
  </si>
  <si>
    <t>Шебекин</t>
  </si>
  <si>
    <t>Д</t>
  </si>
  <si>
    <t>Ю</t>
  </si>
  <si>
    <t>Рождественский Кубок</t>
  </si>
  <si>
    <t>д. Пирогово</t>
  </si>
  <si>
    <t>06.01-11.01.13</t>
  </si>
  <si>
    <t>9-10 лет</t>
  </si>
  <si>
    <t>VI</t>
  </si>
  <si>
    <t>А.А.</t>
  </si>
  <si>
    <t>С.Е.</t>
  </si>
  <si>
    <t>М.А.</t>
  </si>
  <si>
    <t>И.А.</t>
  </si>
  <si>
    <t>Г.Л.</t>
  </si>
  <si>
    <t>Е.Д.</t>
  </si>
  <si>
    <t>А.Д.</t>
  </si>
  <si>
    <t>И.Г.</t>
  </si>
  <si>
    <t>Б.А.</t>
  </si>
  <si>
    <t>Сергиев-Посад</t>
  </si>
  <si>
    <t>Дубна</t>
  </si>
  <si>
    <t>Химки</t>
  </si>
  <si>
    <t>Козлов К.А.</t>
  </si>
  <si>
    <t>А.М.</t>
  </si>
  <si>
    <t>М.К.</t>
  </si>
  <si>
    <t>Е.Ю.</t>
  </si>
  <si>
    <t>Дмитров</t>
  </si>
  <si>
    <t>Истра</t>
  </si>
  <si>
    <t>М.Р.</t>
  </si>
  <si>
    <t>В.А.</t>
  </si>
  <si>
    <t>Мытищи</t>
  </si>
  <si>
    <t>Ю.Д.</t>
  </si>
  <si>
    <t>Юбилейный</t>
  </si>
  <si>
    <t>И.С.</t>
  </si>
  <si>
    <t>Балашиха</t>
  </si>
  <si>
    <t>А.П.</t>
  </si>
  <si>
    <t>С.Ю.</t>
  </si>
  <si>
    <t>У.А.</t>
  </si>
  <si>
    <t>Екатеренбург</t>
  </si>
  <si>
    <t>А.В.</t>
  </si>
  <si>
    <t>К.М.</t>
  </si>
  <si>
    <t>Пушкино</t>
  </si>
  <si>
    <t>К.Е.</t>
  </si>
  <si>
    <t>Волоконовка</t>
  </si>
  <si>
    <t>М.В.</t>
  </si>
  <si>
    <t xml:space="preserve">Расписание на </t>
  </si>
  <si>
    <t>(число и месяц)</t>
  </si>
  <si>
    <t>Форма 18</t>
  </si>
  <si>
    <t>Начало в 9.00</t>
  </si>
  <si>
    <t>Корт №1</t>
  </si>
  <si>
    <t>Корт №3</t>
  </si>
  <si>
    <t>Корт №4</t>
  </si>
  <si>
    <t>против</t>
  </si>
  <si>
    <t>2 запуск</t>
  </si>
  <si>
    <t>3 запуск</t>
  </si>
  <si>
    <t>4 запуск</t>
  </si>
  <si>
    <t>06.01.</t>
  </si>
  <si>
    <t xml:space="preserve">Студенников М.Ю.   </t>
  </si>
  <si>
    <t xml:space="preserve"> СПИСКИ ИГРОКОВ ЛИЧНОГО ТУРНИРА РТТ </t>
  </si>
  <si>
    <t>в одиночном разряде</t>
  </si>
  <si>
    <t>Форма 15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</si>
  <si>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</si>
  <si>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</si>
  <si>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</si>
  <si>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</si>
  <si>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</si>
  <si>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</si>
  <si>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</si>
  <si>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</si>
  <si>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Волгапкина Кристина Валерьевна</t>
  </si>
  <si>
    <t>ОТ</t>
  </si>
  <si>
    <t>Прокопьева Екатерина Сергеевна</t>
  </si>
  <si>
    <t>Старкова Алина Андреевна</t>
  </si>
  <si>
    <t>Янькова Анастасия Витальевна</t>
  </si>
  <si>
    <t>Агуреева Ксения Максимовна</t>
  </si>
  <si>
    <t>Зуева София Юрьевна</t>
  </si>
  <si>
    <t>Мартынова Анна Павловна</t>
  </si>
  <si>
    <t>Николаева Варвара Андреевна</t>
  </si>
  <si>
    <t>Поплавская Ульяна Александровна</t>
  </si>
  <si>
    <t>Екатеринбург</t>
  </si>
  <si>
    <t>Акеличева Анна Алексеевна</t>
  </si>
  <si>
    <t>Рубан Ирина Сергеевна</t>
  </si>
  <si>
    <t>Никитина Мария Александровна</t>
  </si>
  <si>
    <t>СК</t>
  </si>
  <si>
    <t>Василенко Алина Андреевна</t>
  </si>
  <si>
    <t>Галевко Елизавета Юрьевна</t>
  </si>
  <si>
    <t>Астахова Маргарита Руслановна</t>
  </si>
  <si>
    <t>Чуп Александра Максимовна</t>
  </si>
  <si>
    <t>Гусева Анастасия Алексеевна</t>
  </si>
  <si>
    <t>Макарова Юлия Дмитриевна</t>
  </si>
  <si>
    <t>Сидорова Мария Константиновна</t>
  </si>
  <si>
    <t>Коломацкая Алена Алексеевна</t>
  </si>
  <si>
    <t>Матвеева Валерия Александровна</t>
  </si>
  <si>
    <t>Пучкова Ксения Евгеньевна</t>
  </si>
  <si>
    <t>Глебова Марта Валерьевна</t>
  </si>
  <si>
    <t xml:space="preserve"> Студенников М.Ю.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</si>
  <si>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</si>
  <si>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</si>
  <si>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 xml:space="preserve">СПИСКИ ИГРОКОВ ЛИЧНОГО ТУРНИРА РТТ        </t>
  </si>
  <si>
    <t>Жженов Константин Олегович</t>
  </si>
  <si>
    <t>Алешин Илья Павлович</t>
  </si>
  <si>
    <t>Балалыкин Антон Денисович</t>
  </si>
  <si>
    <t>Донцов Максим Андреевич</t>
  </si>
  <si>
    <t>Зубков Андрей Алексеевич</t>
  </si>
  <si>
    <t>Дурмуш Берк Айбарсович</t>
  </si>
  <si>
    <t>Дрожжин Илья Артемович</t>
  </si>
  <si>
    <t>Федин Илья Геннадьевич</t>
  </si>
  <si>
    <t>Давыдов Егор Денисович</t>
  </si>
  <si>
    <t>Колесников Сергей Евгеньевич</t>
  </si>
  <si>
    <t>Шебекин Григорий Леонидович</t>
  </si>
  <si>
    <t>4/1 4/0</t>
  </si>
  <si>
    <t>4/0 4/2</t>
  </si>
  <si>
    <t>4/0 5/4</t>
  </si>
  <si>
    <t>4/0 4/0</t>
  </si>
  <si>
    <t>4/2 5/4(2)</t>
  </si>
  <si>
    <t>Начало в 10.00</t>
  </si>
  <si>
    <t>4/2 4/5(2) 4/1</t>
  </si>
  <si>
    <t>07.01.</t>
  </si>
  <si>
    <t>3 запуск 11:30</t>
  </si>
  <si>
    <t>4/1 4/1</t>
  </si>
  <si>
    <t>4/0 5/3</t>
  </si>
  <si>
    <t>отк.</t>
  </si>
  <si>
    <t>08.01.</t>
  </si>
  <si>
    <t>Форма 26</t>
  </si>
  <si>
    <t>Классиф. очки РТТ</t>
  </si>
  <si>
    <t xml:space="preserve">Рождественский Кубок             </t>
  </si>
  <si>
    <t>ТАБЛИЦА ДОПОЛНИТЕЛЬНОГО ЛИЧНОГО ТУРНИРА РТТ на 8 участников</t>
  </si>
  <si>
    <t>Акеличева А.А</t>
  </si>
  <si>
    <t>Глебова М.В.</t>
  </si>
  <si>
    <t>4/0 4/1</t>
  </si>
  <si>
    <t>4/2 4/0</t>
  </si>
  <si>
    <t>1/4 4/0 4/1</t>
  </si>
  <si>
    <t>3 запуск в 11:30</t>
  </si>
  <si>
    <t>4/1 5/4(8)</t>
  </si>
  <si>
    <t>4/2 4/2</t>
  </si>
  <si>
    <t>09.01.</t>
  </si>
  <si>
    <t xml:space="preserve">Агуреева </t>
  </si>
  <si>
    <t>2/4 4/1 4/2</t>
  </si>
  <si>
    <t>1/4 5/3 4/1</t>
  </si>
  <si>
    <t>Заполняется НП РТТ</t>
  </si>
  <si>
    <t>Рег. №</t>
  </si>
  <si>
    <t>Дата отправления</t>
  </si>
  <si>
    <t>Название турнира (турниров):</t>
  </si>
  <si>
    <t>с</t>
  </si>
  <si>
    <t>по</t>
  </si>
  <si>
    <t>Характеристика турнира (турниров):</t>
  </si>
  <si>
    <t>Пол</t>
  </si>
  <si>
    <t>Система проведения ОТ</t>
  </si>
  <si>
    <t>Количество в ОТ</t>
  </si>
  <si>
    <t>Количество игроков в ОЭ</t>
  </si>
  <si>
    <t>игроков</t>
  </si>
  <si>
    <t>пар</t>
  </si>
  <si>
    <t>о.</t>
  </si>
  <si>
    <t>о и д.т.</t>
  </si>
  <si>
    <t>у.о.</t>
  </si>
  <si>
    <t>кр.</t>
  </si>
  <si>
    <t>см.</t>
  </si>
  <si>
    <t>Парный разряд</t>
  </si>
  <si>
    <t>Смешанный разряд</t>
  </si>
  <si>
    <t>12 лет и моложе</t>
  </si>
  <si>
    <t>14 лет и моложе</t>
  </si>
  <si>
    <t>*</t>
  </si>
  <si>
    <t>16 лет и моложе</t>
  </si>
  <si>
    <t>18 лет и моложе</t>
  </si>
  <si>
    <t>Взрослые</t>
  </si>
  <si>
    <t>М</t>
  </si>
  <si>
    <t>Ж</t>
  </si>
  <si>
    <t>Город (село/ поселок):</t>
  </si>
  <si>
    <t>Тип покрытия</t>
  </si>
  <si>
    <t>Телефон</t>
  </si>
  <si>
    <t>Факс</t>
  </si>
  <si>
    <t>E-mail</t>
  </si>
  <si>
    <t>1.</t>
  </si>
  <si>
    <t>)</t>
  </si>
  <si>
    <t>(</t>
  </si>
  <si>
    <t>2.</t>
  </si>
  <si>
    <t>Организация, ответственная за проведение турнира:</t>
  </si>
  <si>
    <t>(название)</t>
  </si>
  <si>
    <t>Руководитель организации:</t>
  </si>
  <si>
    <t>Должность:</t>
  </si>
  <si>
    <t>Администрация турнира:</t>
  </si>
  <si>
    <t>Должность</t>
  </si>
  <si>
    <t>Главный судья</t>
  </si>
  <si>
    <t>Наличие:</t>
  </si>
  <si>
    <t>Мячи:</t>
  </si>
  <si>
    <t>(фирма-изготовитель)</t>
  </si>
  <si>
    <t>"</t>
  </si>
  <si>
    <t>года</t>
  </si>
  <si>
    <t>Форма 42</t>
  </si>
  <si>
    <t xml:space="preserve">НЕЯВКА ИГРОКА НА ТУРНИР РТТ, ИЛИ ПОЗДНИЙ ОТКАЗ ОТ УЧАСТИЯ В НЕМ БЕЗ УВАЖИТЕЛЬНОЙ ПРИЧИНЫ. </t>
  </si>
  <si>
    <t xml:space="preserve">  НАРУШЕНИЕ КОДЕКСА ПОВЕДЕНИЯ ИГРОКА РТТ ВО ВРЕМЯ ТУРНИРА</t>
  </si>
  <si>
    <t xml:space="preserve">Название турнира </t>
  </si>
  <si>
    <t>возрастная группа</t>
  </si>
  <si>
    <t>(для каждой возрастной группы заполняется отдельно)</t>
  </si>
  <si>
    <t xml:space="preserve">   Категория и класс турнира:</t>
  </si>
  <si>
    <t>Юноши/Мужчины</t>
  </si>
  <si>
    <t>№ п/п</t>
  </si>
  <si>
    <t>Фамилия И.О. игрока</t>
  </si>
  <si>
    <t>Дата</t>
  </si>
  <si>
    <t>Причина</t>
  </si>
  <si>
    <t>Штрафные очки</t>
  </si>
  <si>
    <t>Сумма штрафных очков</t>
  </si>
  <si>
    <t>неявки на турнир</t>
  </si>
  <si>
    <t>отказа от турнира</t>
  </si>
  <si>
    <t>неявки на матч</t>
  </si>
  <si>
    <t>отказа от матча</t>
  </si>
  <si>
    <t>Девушки/Женщины</t>
  </si>
  <si>
    <t xml:space="preserve">неявки на матч </t>
  </si>
  <si>
    <t>Форма 41</t>
  </si>
  <si>
    <t>С П И С О К  С У Д Е Й,</t>
  </si>
  <si>
    <r>
      <t xml:space="preserve">участвовавших в судействе турнира РТТ </t>
    </r>
    <r>
      <rPr>
        <sz val="10"/>
        <rFont val="Arial Cyr"/>
        <family val="2"/>
      </rPr>
      <t>(включая ГСК)</t>
    </r>
  </si>
  <si>
    <t>Фамилия, имя и отчество судьи (полностью)</t>
  </si>
  <si>
    <t>Город</t>
  </si>
  <si>
    <t>Судейская категория</t>
  </si>
  <si>
    <t>Должность                на турнире</t>
  </si>
  <si>
    <t>Оценка</t>
  </si>
  <si>
    <t>Студенников Максим Юрьевич</t>
  </si>
  <si>
    <t>МК</t>
  </si>
  <si>
    <t>секретарь</t>
  </si>
  <si>
    <t>отлично</t>
  </si>
  <si>
    <t xml:space="preserve"> судья</t>
  </si>
  <si>
    <t>* - Заполняется НП РТТ</t>
  </si>
  <si>
    <t>Смирнова Ирина Влаимировна</t>
  </si>
  <si>
    <t>Жуковский</t>
  </si>
  <si>
    <t>Козлов Кирилл Александрович</t>
  </si>
  <si>
    <t>Евсеев  Евгений Викторович</t>
  </si>
  <si>
    <t xml:space="preserve">ОТЧЕТ ОРГАНИЗАТОРА О ПРОВЕДЕНИИ </t>
  </si>
  <si>
    <t>ЛИЧНОГО ТУРНИРА РТТ</t>
  </si>
  <si>
    <t>(турниров, объединенных одним названием)</t>
  </si>
  <si>
    <t>Форма 39</t>
  </si>
  <si>
    <t>Дата получения</t>
  </si>
  <si>
    <t>Дата регистрации</t>
  </si>
  <si>
    <t>Способ доставки</t>
  </si>
  <si>
    <t>Количество листов</t>
  </si>
  <si>
    <t>Сроки проведения</t>
  </si>
  <si>
    <t xml:space="preserve">    отборочный этап (если проводился) (ОЭ):</t>
  </si>
  <si>
    <t xml:space="preserve">    основной турнир (ОТ):</t>
  </si>
  <si>
    <t>Заявочный                             возраст</t>
  </si>
  <si>
    <t>Категория и класс турнира</t>
  </si>
  <si>
    <t>Взнос игрока ОТ   (в руб)</t>
  </si>
  <si>
    <t>Взнос игрока                                ОЭ (в руб)</t>
  </si>
  <si>
    <t>Последний срок подачи заявок</t>
  </si>
  <si>
    <t>Одиноч ный разряд</t>
  </si>
  <si>
    <t>Спортивная база:</t>
  </si>
  <si>
    <t>Название</t>
  </si>
  <si>
    <t>Адрес</t>
  </si>
  <si>
    <t>Характеристик кортов:</t>
  </si>
  <si>
    <r>
      <t>Название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спортивной базы</t>
    </r>
  </si>
  <si>
    <t>Количество кортов</t>
  </si>
  <si>
    <t>Крытый или открытый</t>
  </si>
  <si>
    <t>Количество часов ежедневного использования</t>
  </si>
  <si>
    <t>(фамилия, имя и отчество полностью)</t>
  </si>
  <si>
    <t>Телефон 1:</t>
  </si>
  <si>
    <t>Телефон 2:</t>
  </si>
  <si>
    <t>Факс 1:</t>
  </si>
  <si>
    <t>(        )</t>
  </si>
  <si>
    <t>E-mail:</t>
  </si>
  <si>
    <t>Сайт:</t>
  </si>
  <si>
    <t>Фамилия, имя и отчество (полностью)</t>
  </si>
  <si>
    <t>1.Директор турнира                          (Лицо, ответственное за проведение турнира)</t>
  </si>
  <si>
    <t>1.(        )</t>
  </si>
  <si>
    <t>2.(        )</t>
  </si>
  <si>
    <t>2.Главный судья</t>
  </si>
  <si>
    <t>Телефон 1</t>
  </si>
  <si>
    <t>Телефон 2 (моб.)</t>
  </si>
  <si>
    <t>Компьютера</t>
  </si>
  <si>
    <t>Да</t>
  </si>
  <si>
    <t>Нет</t>
  </si>
  <si>
    <t>Ксерокса</t>
  </si>
  <si>
    <t>Доступа в Интернет</t>
  </si>
  <si>
    <t>Условия Соглашения с НП РТТ</t>
  </si>
  <si>
    <t>Бесплатные:             проезд (перелет)                      питание                      проживание</t>
  </si>
  <si>
    <t>количество из 16 сильнейших</t>
  </si>
  <si>
    <t>игроков                                сопровожд. лиц</t>
  </si>
  <si>
    <t>Возрастная группа:                                                        "____" и моложе"</t>
  </si>
  <si>
    <t>Возрастная группа:                                                       "____" и моложе"</t>
  </si>
  <si>
    <t>Транспортное обслуживание:</t>
  </si>
  <si>
    <t>Виды награждения победителей и призеров:</t>
  </si>
  <si>
    <t>медали</t>
  </si>
  <si>
    <t>кубки</t>
  </si>
  <si>
    <t>грамоты</t>
  </si>
  <si>
    <t>призы</t>
  </si>
  <si>
    <t>Число судей по форме 12, всего:</t>
  </si>
  <si>
    <t>в т.ч. ГСК</t>
  </si>
  <si>
    <t xml:space="preserve">(список прилагается) </t>
  </si>
  <si>
    <t>Случаи нарушений Кодекса поведения игроков РТТ по форме 13, всего:</t>
  </si>
  <si>
    <t>(форма прилагается)</t>
  </si>
  <si>
    <t>Замечания главного судьи</t>
  </si>
  <si>
    <t>(Фамилия И.О.)</t>
  </si>
  <si>
    <t>Врач:</t>
  </si>
  <si>
    <t>Место работы</t>
  </si>
  <si>
    <t>Специальность</t>
  </si>
  <si>
    <t>Фамилия, имя и отчество                     (полность)</t>
  </si>
  <si>
    <t>Возрастная группа</t>
  </si>
  <si>
    <t>Обращение за медицинской помощью</t>
  </si>
  <si>
    <t>Медицинский случай</t>
  </si>
  <si>
    <t>до матча</t>
  </si>
  <si>
    <t>во время матча</t>
  </si>
  <si>
    <t>после матча</t>
  </si>
  <si>
    <t>травма</t>
  </si>
  <si>
    <t>заболе   вание</t>
  </si>
  <si>
    <t xml:space="preserve">Справки об освобождении по форме 14, всего: </t>
  </si>
  <si>
    <t>(прилагаются)</t>
  </si>
  <si>
    <t>Санитарное состояние спортивной базы:</t>
  </si>
  <si>
    <t>Подпись врача</t>
  </si>
  <si>
    <t>Личная печать врача или медицинского учреждения</t>
  </si>
  <si>
    <t>Замечания по проведению турнира:</t>
  </si>
  <si>
    <t>Руководитель организации, отвественной за проведение турнира</t>
  </si>
  <si>
    <t>Печать организации</t>
  </si>
  <si>
    <t>(подпись)</t>
  </si>
  <si>
    <t>** - в скобках указать код города</t>
  </si>
  <si>
    <t xml:space="preserve">Рождественский Кубок  </t>
  </si>
  <si>
    <t xml:space="preserve">Рождественский Кубок   </t>
  </si>
  <si>
    <t>+</t>
  </si>
  <si>
    <t>10.01.</t>
  </si>
  <si>
    <t>4/1 4/2</t>
  </si>
  <si>
    <t>Церемония награждения не ранее 12:00, после последнего матча.</t>
  </si>
  <si>
    <t>1. Т.К. Пироговский</t>
  </si>
  <si>
    <t>М.О. Мытищинский р-н д. Пирогово ул. Совхозная вл.37</t>
  </si>
  <si>
    <t>Info@pirogovskiy.com</t>
  </si>
  <si>
    <t>Хард</t>
  </si>
  <si>
    <t>Крытый</t>
  </si>
  <si>
    <t>5 часов</t>
  </si>
  <si>
    <t>http://pirogovskiy.ru/</t>
  </si>
  <si>
    <t>ООО"Теннисный Клуб "Пироговский""</t>
  </si>
  <si>
    <t>Савков Сергей Викторович</t>
  </si>
  <si>
    <t>директор</t>
  </si>
  <si>
    <t>Соколова Инна Михайловна</t>
  </si>
  <si>
    <t>Info@pirogovskiy.ru</t>
  </si>
  <si>
    <t>1. Info@pirogovskiy.ru</t>
  </si>
  <si>
    <t>dart1988@list.ru</t>
  </si>
  <si>
    <t>V</t>
  </si>
  <si>
    <t>HEAD Championship</t>
  </si>
  <si>
    <t xml:space="preserve"> НЕТ</t>
  </si>
  <si>
    <t>Студенников М.Ю</t>
  </si>
  <si>
    <t>НЕТ</t>
  </si>
  <si>
    <t>января</t>
  </si>
  <si>
    <t>Бондаренко Сергей Васильевич</t>
  </si>
  <si>
    <t>невролог</t>
  </si>
  <si>
    <t>Отличное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</si>
</sst>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9"/>
      <name val="Arial Cyr"/>
      <family val="2"/>
    </font>
    <font>
      <vertAlign val="superscript"/>
      <sz val="8"/>
      <name val="Arial Cyr"/>
      <family val="2"/>
    </font>
    <font>
      <sz val="10"/>
      <color rgb="FF000000"/>
      <name val="Arial"/>
      <family val="2"/>
    </font>
    <font>
      <b/>
      <i/>
      <u val="single"/>
      <sz val="12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  <scheme val="minor"/>
    </font>
    <font>
      <sz val="10"/>
      <name val="Georgia"/>
      <family val="1"/>
    </font>
    <font>
      <u val="single"/>
      <sz val="10"/>
      <name val="Arial Cyr"/>
      <family val="2"/>
    </font>
    <font>
      <i/>
      <u val="single"/>
      <sz val="8"/>
      <name val="Arial Cyr"/>
      <family val="2"/>
    </font>
    <font>
      <u val="single"/>
      <sz val="9"/>
      <color indexed="12"/>
      <name val="Arial Cyr"/>
      <family val="2"/>
    </font>
    <font>
      <u val="single"/>
      <sz val="9"/>
      <name val="Arial Cyr"/>
      <family val="2"/>
    </font>
    <font>
      <sz val="6"/>
      <name val="Arial Cyr"/>
      <family val="2"/>
    </font>
    <font>
      <b/>
      <i/>
      <sz val="7"/>
      <name val="Arial Cyr"/>
      <family val="2"/>
    </font>
    <font>
      <i/>
      <sz val="8"/>
      <name val="Arial Cyr"/>
      <family val="2"/>
    </font>
    <font>
      <u val="single"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0" fontId="28" fillId="0" borderId="0">
      <alignment/>
      <protection/>
    </xf>
    <xf numFmtId="0" fontId="16" fillId="0" borderId="0" applyNumberFormat="0" applyFill="0" applyBorder="0" applyAlignment="0" applyProtection="0"/>
  </cellStyleXfs>
  <cellXfs count="896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0" fontId="8" fillId="0" borderId="4" xfId="20" applyNumberFormat="1" applyFont="1" applyFill="1" applyBorder="1" applyAlignment="1" applyProtection="1">
      <alignment vertical="top" shrinkToFit="1"/>
      <protection locked="0"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vertical="center" shrinkToFi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5" xfId="20" applyFont="1" applyBorder="1" applyAlignment="1">
      <alignment horizontal="center" vertical="center" shrinkToFit="1"/>
      <protection/>
    </xf>
    <xf numFmtId="0" fontId="2" fillId="0" borderId="5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6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Fill="1" applyAlignment="1" applyProtection="1">
      <alignment vertical="center" wrapText="1"/>
      <protection locked="0"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NumberFormat="1" applyFont="1" applyBorder="1" applyAlignment="1">
      <alignment vertical="center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4" fillId="0" borderId="0" xfId="21" applyFont="1" applyBorder="1" applyAlignment="1" applyProtection="1">
      <alignment horizontal="center"/>
      <protection/>
    </xf>
    <xf numFmtId="0" fontId="5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 applyProtection="1">
      <alignment vertical="center"/>
      <protection locked="0"/>
    </xf>
    <xf numFmtId="0" fontId="6" fillId="0" borderId="0" xfId="21" applyFont="1" applyBorder="1" applyAlignment="1">
      <alignment horizontal="center"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horizontal="right" vertical="center" wrapText="1"/>
      <protection/>
    </xf>
    <xf numFmtId="0" fontId="2" fillId="0" borderId="0" xfId="21" applyNumberFormat="1" applyFont="1" applyAlignment="1">
      <alignment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Font="1" applyAlignment="1">
      <alignment shrinkToFi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7" fillId="0" borderId="0" xfId="21" applyNumberFormat="1" applyFont="1" applyAlignment="1">
      <alignment horizontal="right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Border="1" applyAlignment="1">
      <alignment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horizontal="center" wrapTex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 locked="0"/>
    </xf>
    <xf numFmtId="49" fontId="2" fillId="0" borderId="3" xfId="21" applyNumberFormat="1" applyFont="1" applyBorder="1" applyAlignment="1" applyProtection="1">
      <alignment horizontal="center" shrinkToFit="1"/>
      <protection/>
    </xf>
    <xf numFmtId="0" fontId="2" fillId="0" borderId="3" xfId="21" applyNumberFormat="1" applyFont="1" applyBorder="1" applyAlignment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3" xfId="21" applyFont="1" applyBorder="1" applyAlignment="1">
      <alignment horizontal="center" wrapText="1"/>
      <protection/>
    </xf>
    <xf numFmtId="0" fontId="2" fillId="0" borderId="0" xfId="21" applyFont="1" applyAlignment="1">
      <alignment vertical="center" shrinkToFit="1"/>
      <protection/>
    </xf>
    <xf numFmtId="0" fontId="2" fillId="0" borderId="3" xfId="21" applyFont="1" applyBorder="1" applyAlignment="1">
      <alignment vertical="center" wrapTex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5" xfId="2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 applyProtection="1">
      <alignment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7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horizontal="center" vertical="center" shrinkToFi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7" fillId="0" borderId="0" xfId="21" applyNumberFormat="1" applyFont="1" applyAlignment="1">
      <alignment vertic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2" fillId="0" borderId="0" xfId="21" applyAlignment="1">
      <alignment horizontal="left"/>
      <protection/>
    </xf>
    <xf numFmtId="0" fontId="2" fillId="0" borderId="0" xfId="21" applyBorder="1" applyAlignment="1">
      <alignment/>
      <protection/>
    </xf>
    <xf numFmtId="0" fontId="2" fillId="0" borderId="0" xfId="21" applyFont="1" applyBorder="1" applyAlignment="1">
      <alignment horizontal="right"/>
      <protection/>
    </xf>
    <xf numFmtId="0" fontId="2" fillId="0" borderId="1" xfId="21" applyFont="1" applyBorder="1" applyAlignment="1">
      <alignment horizontal="center"/>
      <protection/>
    </xf>
    <xf numFmtId="0" fontId="2" fillId="0" borderId="0" xfId="2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19" fillId="0" borderId="8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2" fillId="0" borderId="1" xfId="21" applyFont="1" applyBorder="1" applyAlignment="1">
      <alignment vertical="center" shrinkToFit="1"/>
      <protection/>
    </xf>
    <xf numFmtId="0" fontId="7" fillId="0" borderId="0" xfId="21" applyFont="1" applyAlignment="1">
      <alignment horizontal="center" vertical="top" shrinkToFit="1"/>
      <protection/>
    </xf>
    <xf numFmtId="0" fontId="19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Alignment="1">
      <alignment horizontal="center"/>
      <protection/>
    </xf>
    <xf numFmtId="0" fontId="21" fillId="0" borderId="0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vertical="top"/>
      <protection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" vertical="center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1" xfId="21" applyFont="1" applyBorder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18" fillId="0" borderId="1" xfId="21" applyFont="1" applyBorder="1" applyAlignment="1">
      <alignment horizontal="center" shrinkToFit="1"/>
      <protection/>
    </xf>
    <xf numFmtId="0" fontId="18" fillId="0" borderId="0" xfId="21" applyFont="1" applyBorder="1" applyAlignment="1">
      <alignment horizontal="left"/>
      <protection/>
    </xf>
    <xf numFmtId="0" fontId="18" fillId="0" borderId="0" xfId="21" applyFont="1" applyBorder="1" applyAlignment="1">
      <alignment horizontal="right"/>
      <protection/>
    </xf>
    <xf numFmtId="0" fontId="18" fillId="0" borderId="0" xfId="21" applyFont="1" applyBorder="1" applyAlignment="1">
      <alignment shrinkToFit="1"/>
      <protection/>
    </xf>
    <xf numFmtId="0" fontId="18" fillId="0" borderId="0" xfId="21" applyFont="1" applyBorder="1" applyAlignment="1">
      <alignment horizontal="left" shrinkToFit="1"/>
      <protection/>
    </xf>
    <xf numFmtId="0" fontId="18" fillId="0" borderId="0" xfId="21" applyFont="1" applyBorder="1" applyAlignment="1">
      <alignment horizontal="right" shrinkToFit="1"/>
      <protection/>
    </xf>
    <xf numFmtId="0" fontId="7" fillId="0" borderId="10" xfId="21" applyFont="1" applyBorder="1" applyAlignment="1">
      <alignment horizontal="center" vertical="center" wrapText="1"/>
      <protection/>
    </xf>
    <xf numFmtId="14" fontId="7" fillId="0" borderId="11" xfId="21" applyNumberFormat="1" applyFont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 applyProtection="1">
      <alignment/>
      <protection locked="0"/>
    </xf>
    <xf numFmtId="0" fontId="2" fillId="0" borderId="12" xfId="21" applyFont="1" applyFill="1" applyBorder="1" applyAlignment="1" applyProtection="1">
      <alignment/>
      <protection locked="0"/>
    </xf>
    <xf numFmtId="14" fontId="14" fillId="0" borderId="5" xfId="22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21" applyFont="1" applyFill="1" applyBorder="1" applyAlignment="1" applyProtection="1">
      <alignment horizontal="center" shrinkToFit="1"/>
      <protection locked="0"/>
    </xf>
    <xf numFmtId="0" fontId="18" fillId="0" borderId="0" xfId="21" applyFont="1" applyFill="1">
      <alignment/>
      <protection/>
    </xf>
    <xf numFmtId="14" fontId="14" fillId="0" borderId="12" xfId="22" applyNumberFormat="1" applyFont="1" applyFill="1" applyBorder="1" applyAlignment="1" applyProtection="1">
      <alignment horizontal="center" vertical="top" shrinkToFit="1"/>
      <protection locked="0"/>
    </xf>
    <xf numFmtId="0" fontId="2" fillId="0" borderId="13" xfId="21" applyFont="1" applyFill="1" applyBorder="1" applyAlignment="1" applyProtection="1">
      <alignment/>
      <protection locked="0"/>
    </xf>
    <xf numFmtId="0" fontId="2" fillId="0" borderId="12" xfId="21" applyFont="1" applyFill="1" applyBorder="1" applyAlignment="1" applyProtection="1">
      <alignment horizontal="center" shrinkToFit="1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4" fontId="23" fillId="0" borderId="16" xfId="0" applyNumberFormat="1" applyFont="1" applyBorder="1" applyAlignment="1" applyProtection="1">
      <alignment horizontal="center" vertical="top" shrinkToFit="1"/>
      <protection locked="0"/>
    </xf>
    <xf numFmtId="0" fontId="2" fillId="0" borderId="16" xfId="0" applyFont="1" applyBorder="1" applyAlignment="1" applyProtection="1">
      <alignment horizontal="center" shrinkToFit="1"/>
      <protection locked="0"/>
    </xf>
    <xf numFmtId="0" fontId="2" fillId="0" borderId="0" xfId="0" applyFont="1" applyBorder="1" applyProtection="1">
      <protection locked="0"/>
    </xf>
    <xf numFmtId="14" fontId="23" fillId="0" borderId="0" xfId="0" applyNumberFormat="1" applyFont="1" applyBorder="1" applyAlignment="1" applyProtection="1">
      <alignment horizontal="center" vertical="top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18" fillId="0" borderId="0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 locked="0"/>
    </xf>
    <xf numFmtId="14" fontId="14" fillId="0" borderId="0" xfId="2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16" fontId="2" fillId="0" borderId="0" xfId="21" applyNumberFormat="1" applyFont="1" applyFill="1" applyBorder="1" applyAlignment="1" applyProtection="1">
      <alignment horizontal="center" shrinkToFit="1"/>
      <protection locked="0"/>
    </xf>
    <xf numFmtId="0" fontId="18" fillId="0" borderId="0" xfId="21" applyFont="1" applyBorder="1" applyAlignment="1">
      <alignment horizontal="center" vertical="center"/>
      <protection/>
    </xf>
    <xf numFmtId="0" fontId="2" fillId="0" borderId="0" xfId="21" applyBorder="1" applyAlignment="1">
      <alignment horizontal="center"/>
      <protection/>
    </xf>
    <xf numFmtId="0" fontId="2" fillId="0" borderId="0" xfId="21" applyBorder="1" applyAlignment="1">
      <alignment vertical="center"/>
      <protection/>
    </xf>
    <xf numFmtId="0" fontId="7" fillId="0" borderId="0" xfId="21" applyFont="1" applyBorder="1" applyAlignment="1">
      <alignment vertical="top" wrapText="1"/>
      <protection/>
    </xf>
    <xf numFmtId="0" fontId="2" fillId="0" borderId="0" xfId="21" applyBorder="1" applyAlignment="1">
      <alignment horizontal="left" vertical="center"/>
      <protection/>
    </xf>
    <xf numFmtId="0" fontId="2" fillId="0" borderId="0" xfId="2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Font="1" applyBorder="1">
      <alignment/>
      <protection/>
    </xf>
    <xf numFmtId="0" fontId="18" fillId="0" borderId="1" xfId="21" applyFont="1" applyBorder="1" applyAlignment="1">
      <alignment/>
      <protection/>
    </xf>
    <xf numFmtId="16" fontId="2" fillId="0" borderId="5" xfId="21" applyNumberFormat="1" applyFont="1" applyFill="1" applyBorder="1" applyAlignment="1" applyProtection="1">
      <alignment horizontal="center" shrinkToFit="1"/>
      <protection locked="0"/>
    </xf>
    <xf numFmtId="0" fontId="18" fillId="0" borderId="17" xfId="21" applyFont="1" applyFill="1" applyBorder="1" applyAlignment="1">
      <alignment horizontal="center"/>
      <protection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5" xfId="21" applyFont="1" applyFill="1" applyBorder="1" applyAlignment="1" applyProtection="1">
      <alignment horizontal="center" vertical="center" shrinkToFit="1"/>
      <protection locked="0"/>
    </xf>
    <xf numFmtId="0" fontId="5" fillId="0" borderId="9" xfId="21" applyFont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21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NumberFormat="1" applyFont="1" applyAlignment="1" applyProtection="1">
      <alignment vertical="center" wrapText="1"/>
      <protection/>
    </xf>
    <xf numFmtId="0" fontId="2" fillId="0" borderId="0" xfId="21" applyNumberFormat="1" applyFont="1" applyBorder="1" applyAlignment="1" applyProtection="1">
      <alignment/>
      <protection/>
    </xf>
    <xf numFmtId="0" fontId="7" fillId="0" borderId="0" xfId="21" applyFont="1" applyAlignment="1">
      <alignment horizontal="right"/>
      <protection/>
    </xf>
    <xf numFmtId="0" fontId="2" fillId="0" borderId="7" xfId="21" applyFont="1" applyBorder="1" applyAlignment="1" applyProtection="1">
      <alignment vertical="center" shrinkToFit="1"/>
      <protection/>
    </xf>
    <xf numFmtId="0" fontId="2" fillId="0" borderId="18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vertical="center" shrinkToFi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5" fillId="0" borderId="0" xfId="21" applyFont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18" fillId="0" borderId="19" xfId="21" applyFont="1" applyBorder="1" applyAlignment="1">
      <alignment horizontal="center"/>
      <protection/>
    </xf>
    <xf numFmtId="0" fontId="2" fillId="0" borderId="0" xfId="21" applyAlignment="1">
      <alignment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Alignment="1">
      <alignment horizontal="right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2" fillId="0" borderId="5" xfId="21" applyBorder="1" applyAlignment="1">
      <alignment vertical="center" wrapText="1"/>
      <protection/>
    </xf>
    <xf numFmtId="0" fontId="2" fillId="0" borderId="7" xfId="21" applyBorder="1" applyAlignment="1">
      <alignment vertical="center" wrapText="1"/>
      <protection/>
    </xf>
    <xf numFmtId="0" fontId="2" fillId="0" borderId="12" xfId="21" applyBorder="1" applyAlignment="1">
      <alignment vertical="center" wrapText="1"/>
      <protection/>
    </xf>
    <xf numFmtId="0" fontId="2" fillId="0" borderId="5" xfId="21" applyBorder="1" applyAlignment="1">
      <alignment horizontal="center" vertical="center" wrapText="1"/>
      <protection/>
    </xf>
    <xf numFmtId="0" fontId="2" fillId="0" borderId="0" xfId="21" applyBorder="1" applyAlignment="1">
      <alignment vertical="center" wrapText="1"/>
      <protection/>
    </xf>
    <xf numFmtId="0" fontId="5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>
      <alignment horizontal="center" wrapText="1"/>
      <protection/>
    </xf>
    <xf numFmtId="0" fontId="2" fillId="0" borderId="0" xfId="21" applyFont="1" applyAlignment="1">
      <alignment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2" fillId="0" borderId="5" xfId="21" applyBorder="1" applyAlignment="1">
      <alignment horizontal="center" vertical="center" shrinkToFit="1"/>
      <protection/>
    </xf>
    <xf numFmtId="0" fontId="2" fillId="0" borderId="5" xfId="21" applyBorder="1" applyAlignment="1">
      <alignment vertical="center" shrinkToFit="1"/>
      <protection/>
    </xf>
    <xf numFmtId="0" fontId="2" fillId="0" borderId="12" xfId="21" applyBorder="1" applyAlignment="1">
      <alignment horizontal="center" vertical="center" shrinkToFit="1"/>
      <protection/>
    </xf>
    <xf numFmtId="0" fontId="2" fillId="0" borderId="12" xfId="21" applyBorder="1" applyAlignment="1">
      <alignment vertical="center" shrinkToFit="1"/>
      <protection/>
    </xf>
    <xf numFmtId="0" fontId="2" fillId="0" borderId="1" xfId="21" applyBorder="1" applyAlignment="1">
      <alignment/>
      <protection/>
    </xf>
    <xf numFmtId="0" fontId="2" fillId="0" borderId="0" xfId="2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7" fillId="0" borderId="0" xfId="21" applyFont="1" applyBorder="1">
      <alignment/>
      <protection/>
    </xf>
    <xf numFmtId="0" fontId="26" fillId="0" borderId="0" xfId="21" applyFont="1" applyAlignment="1">
      <alignment horizontal="center" vertical="center"/>
      <protection/>
    </xf>
    <xf numFmtId="0" fontId="7" fillId="0" borderId="1" xfId="21" applyFont="1" applyBorder="1" applyAlignment="1">
      <alignment/>
      <protection/>
    </xf>
    <xf numFmtId="0" fontId="7" fillId="0" borderId="1" xfId="21" applyFont="1" applyFill="1" applyBorder="1" applyAlignment="1">
      <alignment/>
      <protection/>
    </xf>
    <xf numFmtId="0" fontId="2" fillId="0" borderId="1" xfId="21" applyBorder="1">
      <alignment/>
      <protection/>
    </xf>
    <xf numFmtId="0" fontId="12" fillId="0" borderId="1" xfId="2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29" fillId="0" borderId="0" xfId="21" applyFont="1" applyBorder="1" applyAlignment="1">
      <alignment vertical="top"/>
      <protection/>
    </xf>
    <xf numFmtId="0" fontId="29" fillId="0" borderId="0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0" fontId="18" fillId="0" borderId="0" xfId="21" applyFont="1" applyBorder="1" applyAlignment="1">
      <alignment vertical="center"/>
      <protection/>
    </xf>
    <xf numFmtId="0" fontId="7" fillId="0" borderId="19" xfId="21" applyFont="1" applyBorder="1">
      <alignment/>
      <protection/>
    </xf>
    <xf numFmtId="0" fontId="7" fillId="0" borderId="19" xfId="21" applyFont="1" applyBorder="1" applyAlignment="1">
      <alignment/>
      <protection/>
    </xf>
    <xf numFmtId="0" fontId="7" fillId="0" borderId="4" xfId="21" applyFont="1" applyBorder="1">
      <alignment/>
      <protection/>
    </xf>
    <xf numFmtId="0" fontId="29" fillId="0" borderId="0" xfId="21" applyFont="1" applyBorder="1" applyAlignment="1">
      <alignment/>
      <protection/>
    </xf>
    <xf numFmtId="0" fontId="29" fillId="0" borderId="0" xfId="21" applyFont="1" applyBorder="1">
      <alignment/>
      <protection/>
    </xf>
    <xf numFmtId="0" fontId="18" fillId="0" borderId="0" xfId="21" applyFont="1" applyAlignment="1">
      <alignment horizontal="left" vertical="center"/>
      <protection/>
    </xf>
    <xf numFmtId="0" fontId="7" fillId="0" borderId="0" xfId="21" applyFont="1">
      <alignment/>
      <protection/>
    </xf>
    <xf numFmtId="0" fontId="7" fillId="0" borderId="6" xfId="21" applyFont="1" applyBorder="1">
      <alignment/>
      <protection/>
    </xf>
    <xf numFmtId="0" fontId="7" fillId="0" borderId="6" xfId="21" applyFont="1" applyBorder="1" applyAlignment="1">
      <alignment vertical="center"/>
      <protection/>
    </xf>
    <xf numFmtId="0" fontId="18" fillId="0" borderId="3" xfId="21" applyFont="1" applyBorder="1" applyAlignment="1">
      <alignment vertical="center"/>
      <protection/>
    </xf>
    <xf numFmtId="0" fontId="7" fillId="0" borderId="6" xfId="21" applyFont="1" applyBorder="1" applyAlignment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16" xfId="21" applyFont="1" applyBorder="1">
      <alignment/>
      <protection/>
    </xf>
    <xf numFmtId="0" fontId="7" fillId="0" borderId="19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2" fillId="0" borderId="0" xfId="21" applyBorder="1" applyAlignment="1">
      <alignment horizontal="left"/>
      <protection/>
    </xf>
    <xf numFmtId="0" fontId="29" fillId="0" borderId="0" xfId="21" applyFont="1" applyBorder="1" applyAlignment="1">
      <alignment horizontal="left"/>
      <protection/>
    </xf>
    <xf numFmtId="0" fontId="2" fillId="0" borderId="0" xfId="21" applyAlignment="1">
      <alignment horizontal="left" vertical="center"/>
      <protection/>
    </xf>
    <xf numFmtId="0" fontId="30" fillId="0" borderId="0" xfId="21" applyFont="1" applyAlignment="1">
      <alignment horizontal="left"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18" xfId="21" applyFont="1" applyBorder="1" applyAlignment="1">
      <alignment vertical="center"/>
      <protection/>
    </xf>
    <xf numFmtId="0" fontId="18" fillId="0" borderId="18" xfId="21" applyFont="1" applyBorder="1" applyAlignment="1">
      <alignment vertical="center"/>
      <protection/>
    </xf>
    <xf numFmtId="0" fontId="18" fillId="0" borderId="18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vertical="center"/>
      <protection/>
    </xf>
    <xf numFmtId="0" fontId="18" fillId="0" borderId="19" xfId="21" applyFont="1" applyBorder="1" applyAlignment="1">
      <alignment/>
      <protection/>
    </xf>
    <xf numFmtId="0" fontId="2" fillId="0" borderId="18" xfId="21" applyFont="1" applyBorder="1" applyAlignment="1">
      <alignment vertical="center"/>
      <protection/>
    </xf>
    <xf numFmtId="0" fontId="31" fillId="0" borderId="0" xfId="21" applyFont="1" applyBorder="1" applyAlignment="1">
      <alignment horizontal="center" vertical="center" wrapText="1"/>
      <protection/>
    </xf>
    <xf numFmtId="0" fontId="18" fillId="0" borderId="5" xfId="21" applyFont="1" applyBorder="1" applyAlignment="1">
      <alignment vertical="center" wrapText="1"/>
      <protection/>
    </xf>
    <xf numFmtId="0" fontId="18" fillId="0" borderId="5" xfId="21" applyFont="1" applyBorder="1" applyAlignment="1">
      <alignment vertical="center"/>
      <protection/>
    </xf>
    <xf numFmtId="0" fontId="18" fillId="0" borderId="19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6" fillId="0" borderId="1" xfId="21" applyFont="1" applyBorder="1" applyAlignment="1">
      <alignment horizontal="left" vertical="center"/>
      <protection/>
    </xf>
    <xf numFmtId="0" fontId="18" fillId="0" borderId="1" xfId="21" applyFont="1" applyBorder="1" applyAlignment="1">
      <alignment horizontal="left" vertical="center"/>
      <protection/>
    </xf>
    <xf numFmtId="0" fontId="18" fillId="0" borderId="18" xfId="21" applyFont="1" applyBorder="1" applyAlignment="1">
      <alignment/>
      <protection/>
    </xf>
    <xf numFmtId="0" fontId="18" fillId="0" borderId="12" xfId="21" applyFont="1" applyBorder="1" applyAlignment="1">
      <alignment horizontal="center"/>
      <protection/>
    </xf>
    <xf numFmtId="0" fontId="18" fillId="0" borderId="0" xfId="21" applyFont="1" applyAlignment="1">
      <alignment/>
      <protection/>
    </xf>
    <xf numFmtId="0" fontId="18" fillId="0" borderId="7" xfId="21" applyFont="1" applyBorder="1" applyAlignment="1">
      <alignment/>
      <protection/>
    </xf>
    <xf numFmtId="0" fontId="18" fillId="0" borderId="0" xfId="21" applyFont="1" applyFill="1" applyBorder="1" applyAlignment="1">
      <alignment horizontal="left" vertical="center"/>
      <protection/>
    </xf>
    <xf numFmtId="0" fontId="18" fillId="0" borderId="0" xfId="21" applyFont="1" applyBorder="1" applyAlignment="1">
      <alignment/>
      <protection/>
    </xf>
    <xf numFmtId="0" fontId="7" fillId="0" borderId="0" xfId="21" applyFont="1" applyAlignment="1">
      <alignment horizontal="left" vertical="center"/>
      <protection/>
    </xf>
    <xf numFmtId="0" fontId="30" fillId="0" borderId="0" xfId="21" applyFont="1" applyAlignment="1">
      <alignment/>
      <protection/>
    </xf>
    <xf numFmtId="0" fontId="7" fillId="0" borderId="0" xfId="21" applyFont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18" fillId="0" borderId="0" xfId="21" applyFont="1" applyFill="1" applyBorder="1" applyAlignment="1">
      <alignment vertical="center"/>
      <protection/>
    </xf>
    <xf numFmtId="0" fontId="18" fillId="0" borderId="1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0" borderId="18" xfId="21" applyFont="1" applyBorder="1" applyAlignment="1">
      <alignment/>
      <protection/>
    </xf>
    <xf numFmtId="0" fontId="18" fillId="0" borderId="7" xfId="21" applyFont="1" applyBorder="1" applyAlignment="1">
      <alignment vertical="top" wrapText="1"/>
      <protection/>
    </xf>
    <xf numFmtId="0" fontId="7" fillId="0" borderId="7" xfId="21" applyFont="1" applyBorder="1" applyAlignment="1">
      <alignment/>
      <protection/>
    </xf>
    <xf numFmtId="0" fontId="18" fillId="0" borderId="0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18" fillId="0" borderId="19" xfId="21" applyFont="1" applyBorder="1" applyAlignment="1">
      <alignment vertical="top" wrapText="1"/>
      <protection/>
    </xf>
    <xf numFmtId="0" fontId="7" fillId="0" borderId="19" xfId="21" applyFont="1" applyBorder="1" applyAlignment="1">
      <alignment horizontal="center"/>
      <protection/>
    </xf>
    <xf numFmtId="0" fontId="18" fillId="0" borderId="19" xfId="21" applyFont="1" applyBorder="1" applyAlignment="1">
      <alignment horizontal="center" vertical="top" wrapText="1"/>
      <protection/>
    </xf>
    <xf numFmtId="0" fontId="18" fillId="0" borderId="0" xfId="21" applyFont="1" applyBorder="1" applyAlignment="1">
      <alignment horizontal="center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7" fillId="0" borderId="5" xfId="21" applyFont="1" applyBorder="1" applyAlignment="1">
      <alignment vertical="top" wrapText="1"/>
      <protection/>
    </xf>
    <xf numFmtId="0" fontId="7" fillId="0" borderId="0" xfId="21" applyFont="1" applyAlignment="1">
      <alignment vertical="top" wrapText="1"/>
      <protection/>
    </xf>
    <xf numFmtId="0" fontId="18" fillId="0" borderId="0" xfId="21" applyFont="1" applyBorder="1" applyAlignment="1">
      <alignment horizontal="left" vertical="top" wrapText="1"/>
      <protection/>
    </xf>
    <xf numFmtId="0" fontId="18" fillId="0" borderId="0" xfId="21" applyFont="1" applyAlignment="1">
      <alignment horizontal="center" vertical="center" wrapText="1"/>
      <protection/>
    </xf>
    <xf numFmtId="0" fontId="18" fillId="0" borderId="0" xfId="21" applyFont="1" applyAlignment="1">
      <alignment horizontal="center" vertical="top" wrapText="1"/>
      <protection/>
    </xf>
    <xf numFmtId="0" fontId="18" fillId="0" borderId="0" xfId="21" applyFont="1" applyBorder="1" applyAlignment="1">
      <alignment vertical="top" wrapText="1"/>
      <protection/>
    </xf>
    <xf numFmtId="0" fontId="18" fillId="0" borderId="0" xfId="21" applyFont="1" applyAlignment="1">
      <alignment horizontal="left" vertical="top" wrapText="1"/>
      <protection/>
    </xf>
    <xf numFmtId="0" fontId="18" fillId="0" borderId="0" xfId="21" applyFont="1" applyAlignment="1">
      <alignment vertical="top" wrapText="1"/>
      <protection/>
    </xf>
    <xf numFmtId="0" fontId="13" fillId="0" borderId="0" xfId="21" applyFont="1" applyAlignment="1">
      <alignment horizontal="left" vertical="top" wrapText="1"/>
      <protection/>
    </xf>
    <xf numFmtId="0" fontId="2" fillId="0" borderId="3" xfId="21" applyFont="1" applyBorder="1" applyAlignment="1">
      <alignment wrapText="1"/>
      <protection/>
    </xf>
    <xf numFmtId="0" fontId="2" fillId="0" borderId="0" xfId="21" applyFont="1" applyBorder="1" applyAlignment="1">
      <alignment wrapText="1"/>
      <protection/>
    </xf>
    <xf numFmtId="0" fontId="2" fillId="0" borderId="6" xfId="21" applyFont="1" applyBorder="1" applyAlignment="1">
      <alignment wrapText="1"/>
      <protection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18" fillId="0" borderId="0" xfId="21" applyFont="1" applyAlignment="1">
      <alignment horizontal="center"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18" fillId="0" borderId="7" xfId="21" applyFont="1" applyBorder="1" applyAlignment="1">
      <alignment horizontal="center"/>
      <protection/>
    </xf>
    <xf numFmtId="0" fontId="18" fillId="0" borderId="0" xfId="21" applyFont="1" applyAlignment="1">
      <alignment horizontal="left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19" xfId="21" applyFont="1" applyBorder="1" applyAlignme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2" fillId="0" borderId="0" xfId="21" applyAlignment="1">
      <alignment horizontal="center" vertical="center"/>
      <protection/>
    </xf>
    <xf numFmtId="0" fontId="36" fillId="0" borderId="0" xfId="21" applyFont="1" quotePrefix="1">
      <alignment/>
      <protection/>
    </xf>
    <xf numFmtId="0" fontId="30" fillId="0" borderId="0" xfId="21" applyFont="1">
      <alignment/>
      <protection/>
    </xf>
    <xf numFmtId="0" fontId="18" fillId="0" borderId="5" xfId="21" applyFont="1" applyBorder="1" applyAlignment="1">
      <alignment horizontal="center" vertical="center" wrapText="1"/>
      <protection/>
    </xf>
    <xf numFmtId="0" fontId="2" fillId="0" borderId="1" xfId="2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8" fillId="0" borderId="1" xfId="21" applyFont="1" applyBorder="1" applyAlignment="1">
      <alignment horizontal="center"/>
      <protection/>
    </xf>
    <xf numFmtId="0" fontId="7" fillId="0" borderId="0" xfId="21" applyFont="1" applyAlignment="1">
      <alignment horizontal="center" vertical="center" wrapText="1"/>
      <protection/>
    </xf>
    <xf numFmtId="0" fontId="7" fillId="0" borderId="19" xfId="21" applyFont="1" applyBorder="1" applyAlignment="1">
      <alignment horizont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8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/>
      <protection/>
    </xf>
    <xf numFmtId="0" fontId="18" fillId="0" borderId="12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8" fillId="0" borderId="18" xfId="21" applyFont="1" applyBorder="1" applyAlignment="1">
      <alignment horizontal="center" vertical="center" wrapText="1"/>
      <protection/>
    </xf>
    <xf numFmtId="0" fontId="18" fillId="0" borderId="12" xfId="21" applyFont="1" applyBorder="1" applyAlignment="1">
      <alignment horizontal="center" vertical="center" wrapText="1"/>
      <protection/>
    </xf>
    <xf numFmtId="0" fontId="7" fillId="0" borderId="19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 vertical="center" wrapText="1"/>
      <protection/>
    </xf>
    <xf numFmtId="0" fontId="18" fillId="0" borderId="11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19" xfId="21" applyFont="1" applyBorder="1" applyAlignment="1">
      <alignment horizontal="center" vertical="center" wrapText="1"/>
      <protection/>
    </xf>
    <xf numFmtId="0" fontId="18" fillId="0" borderId="4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18" fillId="0" borderId="16" xfId="21" applyFont="1" applyBorder="1" applyAlignment="1">
      <alignment horizontal="center" vertical="center" wrapText="1"/>
      <protection/>
    </xf>
    <xf numFmtId="0" fontId="2" fillId="0" borderId="19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12" xfId="21" applyFont="1" applyBorder="1" applyAlignment="1">
      <alignment horizontal="center"/>
      <protection/>
    </xf>
    <xf numFmtId="0" fontId="18" fillId="0" borderId="0" xfId="21" applyFont="1" applyAlignment="1">
      <alignment horizontal="right"/>
      <protection/>
    </xf>
    <xf numFmtId="0" fontId="2" fillId="0" borderId="1" xfId="21" applyBorder="1" applyAlignment="1">
      <alignment horizontal="center" vertical="center"/>
      <protection/>
    </xf>
    <xf numFmtId="0" fontId="18" fillId="0" borderId="0" xfId="21" applyFont="1" applyBorder="1" applyAlignment="1">
      <alignment horizontal="left" vertical="center"/>
      <protection/>
    </xf>
    <xf numFmtId="0" fontId="18" fillId="0" borderId="6" xfId="21" applyFont="1" applyBorder="1" applyAlignment="1">
      <alignment horizontal="left" vertical="center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19" xfId="21" applyFont="1" applyBorder="1" applyAlignment="1">
      <alignment horizontal="center" wrapText="1"/>
      <protection/>
    </xf>
    <xf numFmtId="0" fontId="2" fillId="0" borderId="4" xfId="21" applyFont="1" applyBorder="1" applyAlignment="1">
      <alignment horizontal="center" wrapText="1"/>
      <protection/>
    </xf>
    <xf numFmtId="0" fontId="18" fillId="0" borderId="2" xfId="21" applyFont="1" applyBorder="1" applyAlignment="1">
      <alignment horizontal="center" vertical="justify" wrapText="1"/>
      <protection/>
    </xf>
    <xf numFmtId="0" fontId="18" fillId="0" borderId="19" xfId="21" applyFont="1" applyBorder="1" applyAlignment="1">
      <alignment horizontal="center" vertical="justify" wrapText="1"/>
      <protection/>
    </xf>
    <xf numFmtId="0" fontId="18" fillId="0" borderId="4" xfId="21" applyFont="1" applyBorder="1" applyAlignment="1">
      <alignment horizontal="center" vertical="justify" wrapText="1"/>
      <protection/>
    </xf>
    <xf numFmtId="0" fontId="18" fillId="0" borderId="3" xfId="21" applyFont="1" applyBorder="1" applyAlignment="1">
      <alignment horizontal="center" vertical="justify" wrapText="1"/>
      <protection/>
    </xf>
    <xf numFmtId="0" fontId="18" fillId="0" borderId="0" xfId="21" applyFont="1" applyBorder="1" applyAlignment="1">
      <alignment horizontal="center" vertical="justify" wrapText="1"/>
      <protection/>
    </xf>
    <xf numFmtId="0" fontId="18" fillId="0" borderId="6" xfId="21" applyFont="1" applyBorder="1" applyAlignment="1">
      <alignment horizontal="center" vertical="justify" wrapText="1"/>
      <protection/>
    </xf>
    <xf numFmtId="0" fontId="18" fillId="0" borderId="14" xfId="21" applyFont="1" applyBorder="1" applyAlignment="1">
      <alignment horizontal="center" vertical="justify" wrapText="1"/>
      <protection/>
    </xf>
    <xf numFmtId="0" fontId="18" fillId="0" borderId="1" xfId="21" applyFont="1" applyBorder="1" applyAlignment="1">
      <alignment horizontal="center" vertical="justify" wrapText="1"/>
      <protection/>
    </xf>
    <xf numFmtId="0" fontId="18" fillId="0" borderId="16" xfId="21" applyFont="1" applyBorder="1" applyAlignment="1">
      <alignment horizontal="center" vertical="justify" wrapText="1"/>
      <protection/>
    </xf>
    <xf numFmtId="0" fontId="2" fillId="0" borderId="14" xfId="21" applyFont="1" applyBorder="1" applyAlignment="1">
      <alignment horizontal="center" wrapText="1"/>
      <protection/>
    </xf>
    <xf numFmtId="0" fontId="2" fillId="0" borderId="1" xfId="21" applyFont="1" applyBorder="1" applyAlignment="1">
      <alignment horizontal="center" wrapText="1"/>
      <protection/>
    </xf>
    <xf numFmtId="0" fontId="2" fillId="0" borderId="16" xfId="21" applyFont="1" applyBorder="1" applyAlignment="1">
      <alignment horizontal="center" wrapText="1"/>
      <protection/>
    </xf>
    <xf numFmtId="0" fontId="18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4" xfId="21" applyFont="1" applyBorder="1" applyAlignment="1">
      <alignment horizontal="center" vertical="center" wrapText="1"/>
      <protection/>
    </xf>
    <xf numFmtId="0" fontId="26" fillId="0" borderId="3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34" fillId="0" borderId="2" xfId="21" applyFont="1" applyBorder="1" applyAlignment="1">
      <alignment vertical="justify" wrapText="1"/>
      <protection/>
    </xf>
    <xf numFmtId="0" fontId="34" fillId="0" borderId="19" xfId="21" applyFont="1" applyBorder="1" applyAlignment="1">
      <alignment vertical="justify" wrapText="1"/>
      <protection/>
    </xf>
    <xf numFmtId="0" fontId="34" fillId="0" borderId="4" xfId="21" applyFont="1" applyBorder="1" applyAlignment="1">
      <alignment vertical="justify" wrapText="1"/>
      <protection/>
    </xf>
    <xf numFmtId="0" fontId="34" fillId="0" borderId="3" xfId="21" applyFont="1" applyBorder="1" applyAlignment="1">
      <alignment vertical="justify" wrapText="1"/>
      <protection/>
    </xf>
    <xf numFmtId="0" fontId="34" fillId="0" borderId="0" xfId="21" applyFont="1" applyBorder="1" applyAlignment="1">
      <alignment vertical="justify" wrapText="1"/>
      <protection/>
    </xf>
    <xf numFmtId="0" fontId="34" fillId="0" borderId="6" xfId="21" applyFont="1" applyBorder="1" applyAlignment="1">
      <alignment vertical="justify" wrapText="1"/>
      <protection/>
    </xf>
    <xf numFmtId="0" fontId="34" fillId="0" borderId="14" xfId="21" applyFont="1" applyBorder="1" applyAlignment="1">
      <alignment vertical="justify" wrapText="1"/>
      <protection/>
    </xf>
    <xf numFmtId="0" fontId="34" fillId="0" borderId="1" xfId="21" applyFont="1" applyBorder="1" applyAlignment="1">
      <alignment vertical="justify" wrapText="1"/>
      <protection/>
    </xf>
    <xf numFmtId="0" fontId="34" fillId="0" borderId="16" xfId="21" applyFont="1" applyBorder="1" applyAlignment="1">
      <alignment vertical="justify" wrapText="1"/>
      <protection/>
    </xf>
    <xf numFmtId="0" fontId="12" fillId="0" borderId="2" xfId="21" applyFont="1" applyBorder="1" applyAlignment="1">
      <alignment horizontal="center" vertical="justify" wrapText="1"/>
      <protection/>
    </xf>
    <xf numFmtId="0" fontId="2" fillId="0" borderId="19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0" xfId="21" applyBorder="1" applyAlignment="1">
      <alignment horizontal="center"/>
      <protection/>
    </xf>
    <xf numFmtId="0" fontId="2" fillId="0" borderId="6" xfId="21" applyBorder="1" applyAlignment="1">
      <alignment horizontal="center"/>
      <protection/>
    </xf>
    <xf numFmtId="0" fontId="2" fillId="0" borderId="14" xfId="21" applyBorder="1" applyAlignment="1">
      <alignment horizontal="center"/>
      <protection/>
    </xf>
    <xf numFmtId="0" fontId="2" fillId="0" borderId="16" xfId="21" applyBorder="1" applyAlignment="1">
      <alignment horizontal="center"/>
      <protection/>
    </xf>
    <xf numFmtId="0" fontId="35" fillId="0" borderId="2" xfId="21" applyFont="1" applyBorder="1" applyAlignment="1">
      <alignment horizontal="left" vertical="distributed" wrapText="1"/>
      <protection/>
    </xf>
    <xf numFmtId="0" fontId="35" fillId="0" borderId="19" xfId="21" applyFont="1" applyBorder="1" applyAlignment="1">
      <alignment horizontal="left" vertical="distributed" wrapText="1"/>
      <protection/>
    </xf>
    <xf numFmtId="0" fontId="35" fillId="0" borderId="4" xfId="21" applyFont="1" applyBorder="1" applyAlignment="1">
      <alignment horizontal="left" vertical="distributed" wrapText="1"/>
      <protection/>
    </xf>
    <xf numFmtId="0" fontId="35" fillId="0" borderId="3" xfId="21" applyFont="1" applyBorder="1" applyAlignment="1">
      <alignment horizontal="left" vertical="distributed" wrapText="1"/>
      <protection/>
    </xf>
    <xf numFmtId="0" fontId="35" fillId="0" borderId="0" xfId="21" applyFont="1" applyBorder="1" applyAlignment="1">
      <alignment horizontal="left" vertical="distributed" wrapText="1"/>
      <protection/>
    </xf>
    <xf numFmtId="0" fontId="35" fillId="0" borderId="6" xfId="21" applyFont="1" applyBorder="1" applyAlignment="1">
      <alignment horizontal="left" vertical="distributed" wrapText="1"/>
      <protection/>
    </xf>
    <xf numFmtId="0" fontId="35" fillId="0" borderId="14" xfId="21" applyFont="1" applyBorder="1" applyAlignment="1">
      <alignment horizontal="left" vertical="distributed" wrapText="1"/>
      <protection/>
    </xf>
    <xf numFmtId="0" fontId="35" fillId="0" borderId="1" xfId="21" applyFont="1" applyBorder="1" applyAlignment="1">
      <alignment horizontal="left" vertical="distributed" wrapText="1"/>
      <protection/>
    </xf>
    <xf numFmtId="0" fontId="35" fillId="0" borderId="16" xfId="21" applyFont="1" applyBorder="1" applyAlignment="1">
      <alignment horizontal="left" vertical="distributed" wrapText="1"/>
      <protection/>
    </xf>
    <xf numFmtId="0" fontId="7" fillId="0" borderId="0" xfId="21" applyFont="1" applyAlignment="1">
      <alignment horizontal="center" vertical="top" wrapText="1"/>
      <protection/>
    </xf>
    <xf numFmtId="0" fontId="7" fillId="0" borderId="6" xfId="21" applyFont="1" applyBorder="1" applyAlignment="1">
      <alignment horizontal="center" vertical="top" wrapText="1"/>
      <protection/>
    </xf>
    <xf numFmtId="0" fontId="7" fillId="0" borderId="7" xfId="21" applyFont="1" applyBorder="1" applyAlignment="1">
      <alignment horizontal="center" vertical="top" wrapText="1"/>
      <protection/>
    </xf>
    <xf numFmtId="0" fontId="7" fillId="0" borderId="12" xfId="21" applyFont="1" applyBorder="1" applyAlignment="1">
      <alignment horizontal="center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7" fillId="0" borderId="0" xfId="21" applyFont="1" applyBorder="1" applyAlignment="1">
      <alignment horizontal="center" vertical="top" wrapText="1"/>
      <protection/>
    </xf>
    <xf numFmtId="0" fontId="18" fillId="0" borderId="2" xfId="21" applyFont="1" applyBorder="1" applyAlignment="1">
      <alignment horizontal="left" vertical="center" wrapText="1"/>
      <protection/>
    </xf>
    <xf numFmtId="0" fontId="18" fillId="0" borderId="4" xfId="21" applyFont="1" applyBorder="1" applyAlignment="1">
      <alignment horizontal="left" vertical="center" wrapText="1"/>
      <protection/>
    </xf>
    <xf numFmtId="0" fontId="18" fillId="0" borderId="14" xfId="21" applyFont="1" applyBorder="1" applyAlignment="1">
      <alignment horizontal="left" vertical="center" wrapText="1"/>
      <protection/>
    </xf>
    <xf numFmtId="0" fontId="18" fillId="0" borderId="16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left" vertical="center" wrapText="1"/>
      <protection/>
    </xf>
    <xf numFmtId="0" fontId="7" fillId="0" borderId="19" xfId="21" applyFont="1" applyBorder="1" applyAlignment="1">
      <alignment horizontal="left" vertical="center" wrapText="1"/>
      <protection/>
    </xf>
    <xf numFmtId="0" fontId="7" fillId="0" borderId="4" xfId="21" applyFont="1" applyBorder="1" applyAlignment="1">
      <alignment horizontal="left" vertical="center" wrapText="1"/>
      <protection/>
    </xf>
    <xf numFmtId="0" fontId="7" fillId="0" borderId="14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7" fillId="0" borderId="16" xfId="21" applyFont="1" applyBorder="1" applyAlignment="1">
      <alignment horizontal="left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center" vertical="top" wrapText="1"/>
      <protection/>
    </xf>
    <xf numFmtId="0" fontId="7" fillId="0" borderId="18" xfId="21" applyFont="1" applyBorder="1" applyAlignment="1">
      <alignment horizontal="center"/>
      <protection/>
    </xf>
    <xf numFmtId="0" fontId="18" fillId="0" borderId="18" xfId="21" applyFont="1" applyBorder="1" applyAlignment="1">
      <alignment horizontal="center"/>
      <protection/>
    </xf>
    <xf numFmtId="0" fontId="18" fillId="0" borderId="18" xfId="21" applyFont="1" applyBorder="1" applyAlignment="1">
      <alignment horizontal="center" vertical="top" wrapText="1"/>
      <protection/>
    </xf>
    <xf numFmtId="0" fontId="18" fillId="0" borderId="12" xfId="21" applyFont="1" applyBorder="1" applyAlignment="1">
      <alignment horizontal="center" vertical="top" wrapText="1"/>
      <protection/>
    </xf>
    <xf numFmtId="0" fontId="18" fillId="0" borderId="7" xfId="21" applyFont="1" applyBorder="1" applyAlignment="1">
      <alignment horizontal="left" vertical="top" wrapText="1"/>
      <protection/>
    </xf>
    <xf numFmtId="0" fontId="18" fillId="0" borderId="18" xfId="21" applyFont="1" applyBorder="1" applyAlignment="1">
      <alignment horizontal="left" vertical="top" wrapText="1"/>
      <protection/>
    </xf>
    <xf numFmtId="0" fontId="18" fillId="0" borderId="12" xfId="21" applyFont="1" applyBorder="1" applyAlignment="1">
      <alignment horizontal="left" vertical="top" wrapText="1"/>
      <protection/>
    </xf>
    <xf numFmtId="0" fontId="34" fillId="0" borderId="2" xfId="21" applyFont="1" applyFill="1" applyBorder="1" applyAlignment="1">
      <alignment horizontal="center" vertical="center" wrapText="1"/>
      <protection/>
    </xf>
    <xf numFmtId="0" fontId="34" fillId="0" borderId="4" xfId="21" applyFont="1" applyFill="1" applyBorder="1" applyAlignment="1">
      <alignment horizontal="center" vertical="center" wrapText="1"/>
      <protection/>
    </xf>
    <xf numFmtId="0" fontId="34" fillId="0" borderId="14" xfId="21" applyFont="1" applyFill="1" applyBorder="1" applyAlignment="1">
      <alignment horizontal="center" vertical="center" wrapText="1"/>
      <protection/>
    </xf>
    <xf numFmtId="0" fontId="34" fillId="0" borderId="16" xfId="21" applyFont="1" applyFill="1" applyBorder="1" applyAlignment="1">
      <alignment horizontal="center" vertical="center" wrapText="1"/>
      <protection/>
    </xf>
    <xf numFmtId="0" fontId="18" fillId="0" borderId="0" xfId="21" applyFont="1" applyBorder="1" applyAlignment="1">
      <alignment/>
      <protection/>
    </xf>
    <xf numFmtId="0" fontId="18" fillId="0" borderId="0" xfId="21" applyFont="1" applyBorder="1" applyAlignment="1">
      <alignment horizontal="right"/>
      <protection/>
    </xf>
    <xf numFmtId="0" fontId="27" fillId="0" borderId="1" xfId="45" applyBorder="1" applyAlignment="1" applyProtection="1">
      <alignment horizontal="center"/>
      <protection/>
    </xf>
    <xf numFmtId="0" fontId="26" fillId="0" borderId="1" xfId="21" applyFont="1" applyBorder="1" applyAlignment="1">
      <alignment horizontal="left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" fillId="0" borderId="0" xfId="21" applyAlignment="1">
      <alignment horizontal="center"/>
      <protection/>
    </xf>
    <xf numFmtId="0" fontId="33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left" vertical="top" wrapText="1"/>
      <protection/>
    </xf>
    <xf numFmtId="0" fontId="7" fillId="0" borderId="19" xfId="21" applyFont="1" applyBorder="1" applyAlignment="1">
      <alignment horizontal="left" vertical="top" wrapText="1"/>
      <protection/>
    </xf>
    <xf numFmtId="0" fontId="7" fillId="0" borderId="4" xfId="21" applyFont="1" applyBorder="1" applyAlignment="1">
      <alignment horizontal="left" vertical="top" wrapText="1"/>
      <protection/>
    </xf>
    <xf numFmtId="0" fontId="7" fillId="0" borderId="14" xfId="21" applyFont="1" applyBorder="1" applyAlignment="1">
      <alignment horizontal="left" vertical="top" wrapText="1"/>
      <protection/>
    </xf>
    <xf numFmtId="0" fontId="7" fillId="0" borderId="1" xfId="21" applyFont="1" applyBorder="1" applyAlignment="1">
      <alignment horizontal="left" vertical="top" wrapText="1"/>
      <protection/>
    </xf>
    <xf numFmtId="0" fontId="7" fillId="0" borderId="16" xfId="21" applyFont="1" applyBorder="1" applyAlignment="1">
      <alignment horizontal="left" vertical="top" wrapText="1"/>
      <protection/>
    </xf>
    <xf numFmtId="0" fontId="26" fillId="0" borderId="18" xfId="21" applyFont="1" applyBorder="1" applyAlignment="1">
      <alignment horizontal="left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32" fillId="0" borderId="7" xfId="45" applyFont="1" applyBorder="1" applyAlignment="1" applyProtection="1">
      <alignment horizontal="left" shrinkToFit="1"/>
      <protection/>
    </xf>
    <xf numFmtId="0" fontId="32" fillId="0" borderId="18" xfId="45" applyFont="1" applyBorder="1" applyAlignment="1" applyProtection="1">
      <alignment horizontal="left" shrinkToFit="1"/>
      <protection/>
    </xf>
    <xf numFmtId="0" fontId="32" fillId="0" borderId="12" xfId="45" applyFont="1" applyBorder="1" applyAlignment="1" applyProtection="1">
      <alignment horizontal="left" shrinkToFit="1"/>
      <protection/>
    </xf>
    <xf numFmtId="0" fontId="18" fillId="0" borderId="18" xfId="21" applyFont="1" applyBorder="1" applyAlignment="1">
      <alignment horizontal="center" shrinkToFit="1"/>
      <protection/>
    </xf>
    <xf numFmtId="0" fontId="26" fillId="0" borderId="19" xfId="21" applyFont="1" applyBorder="1" applyAlignment="1">
      <alignment horizontal="left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/>
      <protection/>
    </xf>
    <xf numFmtId="0" fontId="7" fillId="0" borderId="12" xfId="21" applyFont="1" applyBorder="1" applyAlignment="1">
      <alignment horizontal="center"/>
      <protection/>
    </xf>
    <xf numFmtId="0" fontId="18" fillId="0" borderId="2" xfId="21" applyFont="1" applyBorder="1" applyAlignment="1">
      <alignment horizontal="center" vertical="center"/>
      <protection/>
    </xf>
    <xf numFmtId="0" fontId="18" fillId="0" borderId="19" xfId="21" applyFont="1" applyBorder="1" applyAlignment="1">
      <alignment horizontal="center" vertical="center"/>
      <protection/>
    </xf>
    <xf numFmtId="0" fontId="18" fillId="0" borderId="4" xfId="21" applyFont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0" fontId="18" fillId="0" borderId="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0" fontId="18" fillId="0" borderId="12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19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4" xfId="21" applyFont="1" applyFill="1" applyBorder="1" applyAlignment="1">
      <alignment horizontal="center" vertical="center"/>
      <protection/>
    </xf>
    <xf numFmtId="0" fontId="18" fillId="0" borderId="1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18" fillId="0" borderId="5" xfId="21" applyFont="1" applyBorder="1" applyAlignment="1">
      <alignment horizontal="center" vertical="center" textRotation="90" wrapText="1"/>
      <protection/>
    </xf>
    <xf numFmtId="0" fontId="7" fillId="0" borderId="14" xfId="21" applyFont="1" applyBorder="1">
      <alignment/>
      <protection/>
    </xf>
    <xf numFmtId="14" fontId="18" fillId="0" borderId="2" xfId="21" applyNumberFormat="1" applyFont="1" applyBorder="1" applyAlignment="1">
      <alignment horizontal="center" vertical="center" wrapText="1"/>
      <protection/>
    </xf>
    <xf numFmtId="14" fontId="18" fillId="0" borderId="19" xfId="21" applyNumberFormat="1" applyFont="1" applyBorder="1" applyAlignment="1">
      <alignment horizontal="center" vertical="center" wrapText="1"/>
      <protection/>
    </xf>
    <xf numFmtId="14" fontId="18" fillId="0" borderId="4" xfId="21" applyNumberFormat="1" applyFont="1" applyBorder="1" applyAlignment="1">
      <alignment horizontal="center" vertical="center" wrapText="1"/>
      <protection/>
    </xf>
    <xf numFmtId="14" fontId="18" fillId="0" borderId="14" xfId="21" applyNumberFormat="1" applyFont="1" applyBorder="1" applyAlignment="1">
      <alignment horizontal="center" vertical="center" wrapText="1"/>
      <protection/>
    </xf>
    <xf numFmtId="14" fontId="18" fillId="0" borderId="1" xfId="21" applyNumberFormat="1" applyFont="1" applyBorder="1" applyAlignment="1">
      <alignment horizontal="center" vertical="center" wrapText="1"/>
      <protection/>
    </xf>
    <xf numFmtId="14" fontId="18" fillId="0" borderId="16" xfId="21" applyNumberFormat="1" applyFont="1" applyBorder="1" applyAlignment="1">
      <alignment horizontal="center" vertical="center" wrapText="1"/>
      <protection/>
    </xf>
    <xf numFmtId="0" fontId="7" fillId="0" borderId="19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textRotation="90" wrapText="1"/>
      <protection/>
    </xf>
    <xf numFmtId="0" fontId="7" fillId="0" borderId="19" xfId="21" applyFont="1" applyBorder="1" applyAlignment="1">
      <alignment horizontal="center" vertical="center" textRotation="90" wrapText="1"/>
      <protection/>
    </xf>
    <xf numFmtId="0" fontId="7" fillId="0" borderId="4" xfId="21" applyFont="1" applyBorder="1" applyAlignment="1">
      <alignment horizontal="center" vertical="center" textRotation="90" wrapText="1"/>
      <protection/>
    </xf>
    <xf numFmtId="0" fontId="7" fillId="0" borderId="3" xfId="21" applyFont="1" applyBorder="1" applyAlignment="1">
      <alignment horizontal="center" vertical="center" textRotation="90" wrapText="1"/>
      <protection/>
    </xf>
    <xf numFmtId="0" fontId="7" fillId="0" borderId="0" xfId="21" applyFont="1" applyBorder="1" applyAlignment="1">
      <alignment horizontal="center" vertical="center" textRotation="90" wrapText="1"/>
      <protection/>
    </xf>
    <xf numFmtId="0" fontId="7" fillId="0" borderId="6" xfId="21" applyFont="1" applyBorder="1" applyAlignment="1">
      <alignment horizontal="center" vertical="center" textRotation="90" wrapText="1"/>
      <protection/>
    </xf>
    <xf numFmtId="0" fontId="7" fillId="0" borderId="14" xfId="21" applyFont="1" applyBorder="1" applyAlignment="1">
      <alignment horizontal="center" vertical="center" textRotation="90" wrapText="1"/>
      <protection/>
    </xf>
    <xf numFmtId="0" fontId="7" fillId="0" borderId="1" xfId="21" applyFont="1" applyBorder="1" applyAlignment="1">
      <alignment horizontal="center" vertical="center" textRotation="90" wrapText="1"/>
      <protection/>
    </xf>
    <xf numFmtId="0" fontId="7" fillId="0" borderId="16" xfId="21" applyFont="1" applyBorder="1" applyAlignment="1">
      <alignment horizontal="center" vertical="center" textRotation="90" wrapText="1"/>
      <protection/>
    </xf>
    <xf numFmtId="0" fontId="12" fillId="0" borderId="2" xfId="21" applyFont="1" applyBorder="1" applyAlignment="1">
      <alignment horizontal="center" vertical="center" textRotation="90" wrapText="1"/>
      <protection/>
    </xf>
    <xf numFmtId="0" fontId="12" fillId="0" borderId="19" xfId="21" applyFont="1" applyBorder="1" applyAlignment="1">
      <alignment horizontal="center" vertical="center" textRotation="90" wrapText="1"/>
      <protection/>
    </xf>
    <xf numFmtId="0" fontId="12" fillId="0" borderId="4" xfId="21" applyFont="1" applyBorder="1" applyAlignment="1">
      <alignment horizontal="center" vertical="center" textRotation="90" wrapText="1"/>
      <protection/>
    </xf>
    <xf numFmtId="0" fontId="12" fillId="0" borderId="3" xfId="21" applyFont="1" applyBorder="1" applyAlignment="1">
      <alignment horizontal="center" vertical="center" textRotation="90" wrapText="1"/>
      <protection/>
    </xf>
    <xf numFmtId="0" fontId="12" fillId="0" borderId="0" xfId="21" applyFont="1" applyBorder="1" applyAlignment="1">
      <alignment horizontal="center" vertical="center" textRotation="90" wrapText="1"/>
      <protection/>
    </xf>
    <xf numFmtId="0" fontId="12" fillId="0" borderId="6" xfId="21" applyFont="1" applyBorder="1" applyAlignment="1">
      <alignment horizontal="center" vertical="center" textRotation="90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5" xfId="21" applyFont="1" applyBorder="1">
      <alignment/>
      <protection/>
    </xf>
    <xf numFmtId="0" fontId="7" fillId="0" borderId="10" xfId="21" applyFont="1" applyBorder="1" applyAlignment="1">
      <alignment horizontal="center" vertical="center" wrapText="1"/>
      <protection/>
    </xf>
    <xf numFmtId="0" fontId="7" fillId="0" borderId="17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19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center" vertical="center" wrapText="1"/>
      <protection/>
    </xf>
    <xf numFmtId="0" fontId="3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left" vertical="center"/>
      <protection/>
    </xf>
    <xf numFmtId="0" fontId="7" fillId="0" borderId="19" xfId="21" applyFont="1" applyBorder="1" applyAlignment="1">
      <alignment horizontal="left" vertical="center"/>
      <protection/>
    </xf>
    <xf numFmtId="0" fontId="7" fillId="0" borderId="4" xfId="21" applyFont="1" applyBorder="1" applyAlignment="1">
      <alignment horizontal="left" vertical="center"/>
      <protection/>
    </xf>
    <xf numFmtId="0" fontId="7" fillId="0" borderId="14" xfId="21" applyFont="1" applyBorder="1" applyAlignment="1">
      <alignment horizontal="left" vertical="center"/>
      <protection/>
    </xf>
    <xf numFmtId="0" fontId="7" fillId="0" borderId="1" xfId="21" applyFont="1" applyBorder="1" applyAlignment="1">
      <alignment horizontal="left" vertical="center"/>
      <protection/>
    </xf>
    <xf numFmtId="0" fontId="7" fillId="0" borderId="16" xfId="21" applyFont="1" applyBorder="1" applyAlignment="1">
      <alignment horizontal="left" vertical="center"/>
      <protection/>
    </xf>
    <xf numFmtId="14" fontId="18" fillId="0" borderId="18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20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center"/>
      <protection/>
    </xf>
    <xf numFmtId="0" fontId="3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right" vertical="center" wrapText="1"/>
      <protection/>
    </xf>
    <xf numFmtId="0" fontId="2" fillId="0" borderId="1" xfId="21" applyBorder="1" applyAlignment="1">
      <alignment horizontal="center" vertical="center" wrapText="1"/>
      <protection/>
    </xf>
    <xf numFmtId="0" fontId="2" fillId="0" borderId="0" xfId="2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Alignment="1">
      <alignment vertical="center" wrapText="1"/>
      <protection/>
    </xf>
    <xf numFmtId="0" fontId="2" fillId="0" borderId="7" xfId="21" applyBorder="1" applyAlignment="1">
      <alignment horizontal="center" vertical="center" wrapText="1"/>
      <protection/>
    </xf>
    <xf numFmtId="0" fontId="2" fillId="0" borderId="12" xfId="21" applyBorder="1" applyAlignment="1">
      <alignment horizontal="center" vertical="center" wrapText="1"/>
      <protection/>
    </xf>
    <xf numFmtId="0" fontId="2" fillId="0" borderId="7" xfId="21" applyBorder="1" applyAlignment="1">
      <alignment horizontal="right" vertical="center" wrapText="1"/>
      <protection/>
    </xf>
    <xf numFmtId="0" fontId="2" fillId="0" borderId="12" xfId="21" applyBorder="1" applyAlignment="1">
      <alignment horizontal="right" vertical="center" wrapTex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right" wrapText="1"/>
      <protection/>
    </xf>
    <xf numFmtId="0" fontId="2" fillId="0" borderId="1" xfId="21" applyFont="1" applyBorder="1" applyAlignment="1">
      <alignment horizontal="left" wrapText="1"/>
      <protection/>
    </xf>
    <xf numFmtId="0" fontId="2" fillId="0" borderId="0" xfId="21" applyAlignment="1">
      <alignment horizontal="center" vertical="center" wrapText="1"/>
      <protection/>
    </xf>
    <xf numFmtId="0" fontId="2" fillId="0" borderId="1" xfId="21" applyBorder="1" applyAlignment="1">
      <alignment horizontal="center" wrapText="1"/>
      <protection/>
    </xf>
    <xf numFmtId="0" fontId="7" fillId="0" borderId="19" xfId="21" applyFont="1" applyBorder="1" applyAlignment="1">
      <alignment horizontal="center" vertical="top" wrapText="1"/>
      <protection/>
    </xf>
    <xf numFmtId="0" fontId="2" fillId="0" borderId="2" xfId="21" applyBorder="1" applyAlignment="1">
      <alignment horizontal="left" vertical="center" shrinkToFit="1"/>
      <protection/>
    </xf>
    <xf numFmtId="0" fontId="2" fillId="0" borderId="4" xfId="21" applyBorder="1" applyAlignment="1">
      <alignment horizontal="left" vertical="center" shrinkToFit="1"/>
      <protection/>
    </xf>
    <xf numFmtId="0" fontId="2" fillId="0" borderId="7" xfId="21" applyBorder="1" applyAlignment="1">
      <alignment horizontal="left" vertical="center" shrinkToFit="1"/>
      <protection/>
    </xf>
    <xf numFmtId="0" fontId="2" fillId="0" borderId="12" xfId="21" applyBorder="1" applyAlignment="1">
      <alignment horizontal="left" vertical="center" shrinkToFit="1"/>
      <protection/>
    </xf>
    <xf numFmtId="0" fontId="3" fillId="0" borderId="0" xfId="21" applyFont="1" applyAlignment="1">
      <alignment horizontal="left" vertical="center" wrapText="1"/>
      <protection/>
    </xf>
    <xf numFmtId="0" fontId="7" fillId="0" borderId="0" xfId="21" applyFont="1" applyBorder="1" applyAlignment="1">
      <alignment horizontal="center" vertical="center"/>
      <protection/>
    </xf>
    <xf numFmtId="0" fontId="13" fillId="0" borderId="0" xfId="21" applyFont="1" applyAlignment="1">
      <alignment horizontal="left" vertical="center" wrapText="1"/>
      <protection/>
    </xf>
    <xf numFmtId="0" fontId="2" fillId="0" borderId="1" xfId="21" applyFont="1" applyBorder="1" applyAlignment="1">
      <alignment horizontal="center" vertical="center" shrinkToFit="1"/>
      <protection/>
    </xf>
    <xf numFmtId="0" fontId="2" fillId="0" borderId="0" xfId="21" applyBorder="1" applyAlignment="1">
      <alignment horizontal="center" shrinkToFit="1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top"/>
      <protection/>
    </xf>
    <xf numFmtId="0" fontId="24" fillId="0" borderId="7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" fillId="0" borderId="0" xfId="21" applyFont="1" applyBorder="1" applyAlignment="1" applyProtection="1">
      <alignment horizontal="left" vertical="center" shrinkToFit="1"/>
      <protection/>
    </xf>
    <xf numFmtId="0" fontId="2" fillId="0" borderId="0" xfId="21" applyNumberFormat="1" applyFont="1" applyBorder="1" applyAlignment="1" applyProtection="1">
      <alignment horizontal="center" vertical="center" shrinkToFit="1"/>
      <protection/>
    </xf>
    <xf numFmtId="49" fontId="2" fillId="0" borderId="19" xfId="21" applyNumberFormat="1" applyFont="1" applyBorder="1" applyAlignment="1" applyProtection="1">
      <alignment horizontal="center" vertical="top" shrinkToFit="1"/>
      <protection locked="0"/>
    </xf>
    <xf numFmtId="0" fontId="2" fillId="0" borderId="18" xfId="21" applyFont="1" applyBorder="1" applyAlignment="1" applyProtection="1">
      <alignment horizontal="left" vertical="center" shrinkToFit="1"/>
      <protection/>
    </xf>
    <xf numFmtId="0" fontId="2" fillId="0" borderId="12" xfId="21" applyFont="1" applyBorder="1" applyAlignment="1" applyProtection="1">
      <alignment horizontal="left" vertical="center" shrinkToFit="1"/>
      <protection/>
    </xf>
    <xf numFmtId="0" fontId="2" fillId="0" borderId="7" xfId="21" applyNumberFormat="1" applyFont="1" applyBorder="1" applyAlignment="1" applyProtection="1">
      <alignment horizontal="center" vertical="center" shrinkToFit="1"/>
      <protection/>
    </xf>
    <xf numFmtId="0" fontId="2" fillId="0" borderId="18" xfId="21" applyNumberFormat="1" applyFont="1" applyBorder="1" applyAlignment="1" applyProtection="1">
      <alignment horizontal="center" vertical="center" shrinkToFit="1"/>
      <protection/>
    </xf>
    <xf numFmtId="0" fontId="2" fillId="0" borderId="12" xfId="21" applyNumberFormat="1" applyFont="1" applyBorder="1" applyAlignment="1" applyProtection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1" xfId="21" applyNumberFormat="1" applyFont="1" applyBorder="1" applyAlignment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1" xfId="21" applyFont="1" applyBorder="1" applyAlignment="1" applyProtection="1">
      <alignment horizontal="center" shrinkToFit="1"/>
      <protection/>
    </xf>
    <xf numFmtId="0" fontId="2" fillId="0" borderId="19" xfId="21" applyNumberFormat="1" applyFont="1" applyBorder="1" applyAlignment="1" applyProtection="1">
      <alignment horizontal="left" shrinkToFit="1"/>
      <protection/>
    </xf>
    <xf numFmtId="0" fontId="2" fillId="0" borderId="4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16" xfId="21" applyNumberFormat="1" applyFont="1" applyBorder="1" applyAlignment="1" applyProtection="1">
      <alignment horizontal="left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10" xfId="21" applyFont="1" applyFill="1" applyBorder="1" applyAlignment="1" applyProtection="1">
      <alignment horizontal="center" shrinkToFit="1"/>
      <protection locked="0"/>
    </xf>
    <xf numFmtId="0" fontId="2" fillId="0" borderId="11" xfId="2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14" xfId="21" applyNumberFormat="1" applyFont="1" applyBorder="1" applyAlignment="1" applyProtection="1">
      <alignment horizontal="left" shrinkToFit="1"/>
      <protection/>
    </xf>
    <xf numFmtId="0" fontId="2" fillId="0" borderId="19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49" fontId="7" fillId="0" borderId="5" xfId="21" applyNumberFormat="1" applyFont="1" applyFill="1" applyBorder="1" applyAlignment="1">
      <alignment horizontal="center" vertical="center" wrapText="1" shrinkToFit="1"/>
      <protection/>
    </xf>
    <xf numFmtId="49" fontId="13" fillId="0" borderId="5" xfId="21" applyNumberFormat="1" applyFont="1" applyFill="1" applyBorder="1" applyAlignment="1">
      <alignment horizontal="center" vertical="center" wrapText="1" shrinkToFit="1"/>
      <protection/>
    </xf>
    <xf numFmtId="49" fontId="7" fillId="0" borderId="19" xfId="21" applyNumberFormat="1" applyFont="1" applyFill="1" applyBorder="1" applyAlignment="1">
      <alignment horizontal="center" vertical="center" wrapText="1" shrinkToFit="1"/>
      <protection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1" xfId="21" applyNumberFormat="1" applyFont="1" applyFill="1" applyBorder="1" applyAlignment="1">
      <alignment horizontal="center" vertical="center" wrapText="1" shrinkToFit="1"/>
      <protection/>
    </xf>
    <xf numFmtId="49" fontId="7" fillId="0" borderId="16" xfId="21" applyNumberFormat="1" applyFont="1" applyFill="1" applyBorder="1" applyAlignment="1">
      <alignment horizontal="center" vertical="center" wrapText="1" shrinkToFit="1"/>
      <protection/>
    </xf>
    <xf numFmtId="0" fontId="13" fillId="0" borderId="2" xfId="21" applyNumberFormat="1" applyFont="1" applyFill="1" applyBorder="1" applyAlignment="1">
      <alignment horizontal="center" vertical="center" wrapText="1"/>
      <protection/>
    </xf>
    <xf numFmtId="0" fontId="13" fillId="0" borderId="19" xfId="21" applyNumberFormat="1" applyFont="1" applyFill="1" applyBorder="1" applyAlignment="1">
      <alignment horizontal="center" vertical="center" wrapText="1"/>
      <protection/>
    </xf>
    <xf numFmtId="0" fontId="13" fillId="0" borderId="4" xfId="21" applyNumberFormat="1" applyFont="1" applyFill="1" applyBorder="1" applyAlignment="1">
      <alignment horizontal="center" vertical="center" wrapText="1"/>
      <protection/>
    </xf>
    <xf numFmtId="0" fontId="13" fillId="0" borderId="14" xfId="21" applyNumberFormat="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0" fontId="13" fillId="0" borderId="16" xfId="21" applyNumberFormat="1" applyFont="1" applyFill="1" applyBorder="1" applyAlignment="1">
      <alignment horizontal="center" vertical="center" wrapTex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49" fontId="2" fillId="0" borderId="6" xfId="21" applyNumberFormat="1" applyFont="1" applyBorder="1" applyAlignment="1">
      <alignment horizontal="center" shrinkToFit="1"/>
      <protection/>
    </xf>
    <xf numFmtId="0" fontId="2" fillId="0" borderId="10" xfId="21" applyFont="1" applyBorder="1" applyAlignment="1" applyProtection="1">
      <alignment horizontal="center" shrinkToFit="1"/>
      <protection/>
    </xf>
    <xf numFmtId="0" fontId="2" fillId="0" borderId="11" xfId="21" applyFont="1" applyBorder="1" applyAlignment="1" applyProtection="1">
      <alignment horizontal="center" shrinkToFit="1"/>
      <protection/>
    </xf>
    <xf numFmtId="0" fontId="2" fillId="0" borderId="10" xfId="21" applyFont="1" applyBorder="1" applyAlignment="1">
      <alignment horizontal="center" wrapText="1"/>
      <protection/>
    </xf>
    <xf numFmtId="0" fontId="2" fillId="0" borderId="11" xfId="21" applyFont="1" applyBorder="1" applyAlignment="1">
      <alignment horizontal="center" wrapText="1"/>
      <protection/>
    </xf>
    <xf numFmtId="0" fontId="2" fillId="0" borderId="4" xfId="21" applyNumberFormat="1" applyFont="1" applyBorder="1" applyAlignment="1" applyProtection="1">
      <alignment horizontal="center" shrinkToFit="1"/>
      <protection/>
    </xf>
    <xf numFmtId="0" fontId="2" fillId="0" borderId="16" xfId="21" applyNumberFormat="1" applyFont="1" applyBorder="1" applyAlignment="1" applyProtection="1">
      <alignment horizontal="center" shrinkToFit="1"/>
      <protection/>
    </xf>
    <xf numFmtId="0" fontId="2" fillId="0" borderId="6" xfId="21" applyNumberFormat="1" applyFont="1" applyBorder="1" applyAlignment="1" applyProtection="1">
      <alignment horizontal="center" shrinkToFit="1"/>
      <protection/>
    </xf>
    <xf numFmtId="0" fontId="2" fillId="0" borderId="4" xfId="21" applyNumberFormat="1" applyFont="1" applyBorder="1" applyAlignment="1" applyProtection="1">
      <alignment horizontal="center" vertical="top" shrinkToFit="1"/>
      <protection locked="0"/>
    </xf>
    <xf numFmtId="0" fontId="2" fillId="2" borderId="3" xfId="21" applyNumberFormat="1" applyFont="1" applyFill="1" applyBorder="1" applyAlignment="1" applyProtection="1">
      <alignment horizontal="center" shrinkToFit="1"/>
      <protection/>
    </xf>
    <xf numFmtId="0" fontId="2" fillId="2" borderId="14" xfId="21" applyNumberFormat="1" applyFont="1" applyFill="1" applyBorder="1" applyAlignment="1" applyProtection="1">
      <alignment horizontal="center" shrinkToFit="1"/>
      <protection/>
    </xf>
    <xf numFmtId="0" fontId="2" fillId="0" borderId="6" xfId="21" applyNumberFormat="1" applyFont="1" applyBorder="1" applyAlignment="1" applyProtection="1">
      <alignment horizontal="center" vertical="top" shrinkToFit="1"/>
      <protection/>
    </xf>
    <xf numFmtId="0" fontId="2" fillId="0" borderId="6" xfId="21" applyNumberFormat="1" applyFont="1" applyBorder="1" applyAlignment="1">
      <alignment horizontal="center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14" xfId="21" applyNumberFormat="1" applyFont="1" applyBorder="1" applyAlignment="1" applyProtection="1">
      <alignment horizontal="center" shrinkToFit="1"/>
      <protection/>
    </xf>
    <xf numFmtId="0" fontId="2" fillId="0" borderId="19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Alignment="1">
      <alignment horizontal="center" shrinkToFi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14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0" fontId="2" fillId="0" borderId="17" xfId="21" applyFill="1" applyBorder="1" applyAlignment="1">
      <alignment horizontal="center" vertical="center" wrapText="1"/>
      <protection/>
    </xf>
    <xf numFmtId="0" fontId="2" fillId="0" borderId="11" xfId="2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 applyProtection="1">
      <alignment horizontal="center" vertical="center" wrapText="1"/>
      <protection/>
    </xf>
    <xf numFmtId="0" fontId="11" fillId="0" borderId="17" xfId="21" applyFont="1" applyFill="1" applyBorder="1" applyAlignment="1" applyProtection="1">
      <alignment horizontal="center" vertical="center" wrapText="1"/>
      <protection/>
    </xf>
    <xf numFmtId="0" fontId="11" fillId="0" borderId="11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14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0" fontId="2" fillId="0" borderId="1" xfId="21" applyFont="1" applyBorder="1" applyAlignment="1" applyProtection="1">
      <alignment horizontal="center"/>
      <protection/>
    </xf>
    <xf numFmtId="0" fontId="7" fillId="0" borderId="19" xfId="21" applyNumberFormat="1" applyFont="1" applyBorder="1" applyAlignment="1">
      <alignment horizontal="right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7" fillId="0" borderId="19" xfId="20" applyFont="1" applyBorder="1" applyAlignment="1">
      <alignment horizontal="center" vertical="top" wrapText="1"/>
      <protection/>
    </xf>
    <xf numFmtId="0" fontId="2" fillId="0" borderId="18" xfId="20" applyFont="1" applyBorder="1" applyAlignment="1" applyProtection="1">
      <alignment horizontal="left" vertical="center" shrinkToFit="1"/>
      <protection/>
    </xf>
    <xf numFmtId="0" fontId="2" fillId="0" borderId="12" xfId="20" applyFont="1" applyBorder="1" applyAlignment="1" applyProtection="1">
      <alignment horizontal="left" vertical="center" shrinkToFit="1"/>
      <protection/>
    </xf>
    <xf numFmtId="0" fontId="2" fillId="0" borderId="7" xfId="20" applyNumberFormat="1" applyFont="1" applyBorder="1" applyAlignment="1" applyProtection="1">
      <alignment horizontal="center" vertical="center" shrinkToFit="1"/>
      <protection/>
    </xf>
    <xf numFmtId="0" fontId="2" fillId="0" borderId="18" xfId="20" applyNumberFormat="1" applyFont="1" applyBorder="1" applyAlignment="1" applyProtection="1">
      <alignment horizontal="center" vertical="center" shrinkToFit="1"/>
      <protection/>
    </xf>
    <xf numFmtId="0" fontId="2" fillId="0" borderId="12" xfId="20" applyNumberFormat="1" applyFont="1" applyBorder="1" applyAlignment="1" applyProtection="1">
      <alignment horizontal="center" vertical="center" shrinkToFi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3" borderId="19" xfId="20" applyNumberFormat="1" applyFont="1" applyFill="1" applyBorder="1" applyAlignment="1" applyProtection="1">
      <alignment horizontal="left" shrinkToFit="1"/>
      <protection/>
    </xf>
    <xf numFmtId="0" fontId="2" fillId="3" borderId="1" xfId="20" applyNumberFormat="1" applyFont="1" applyFill="1" applyBorder="1" applyAlignment="1" applyProtection="1">
      <alignment horizontal="left" shrinkToFit="1"/>
      <protection/>
    </xf>
    <xf numFmtId="0" fontId="2" fillId="0" borderId="19" xfId="20" applyNumberFormat="1" applyFont="1" applyBorder="1" applyAlignment="1" applyProtection="1">
      <alignment horizontal="left" shrinkToFit="1"/>
      <protection/>
    </xf>
    <xf numFmtId="0" fontId="2" fillId="0" borderId="4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16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7" fillId="0" borderId="5" xfId="20" applyNumberFormat="1" applyFont="1" applyFill="1" applyBorder="1" applyAlignment="1">
      <alignment horizontal="center" vertical="center" wrapText="1" shrinkToFit="1"/>
      <protection/>
    </xf>
    <xf numFmtId="49" fontId="13" fillId="0" borderId="5" xfId="20" applyNumberFormat="1" applyFont="1" applyFill="1" applyBorder="1" applyAlignment="1">
      <alignment horizontal="center" vertical="center" wrapText="1" shrinkToFit="1"/>
      <protection/>
    </xf>
    <xf numFmtId="49" fontId="7" fillId="0" borderId="19" xfId="20" applyNumberFormat="1" applyFont="1" applyFill="1" applyBorder="1" applyAlignment="1">
      <alignment horizontal="center" vertical="center" wrapText="1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16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19" xfId="20" applyNumberFormat="1" applyFont="1" applyFill="1" applyBorder="1" applyAlignment="1">
      <alignment horizontal="center" vertical="center" wrapText="1"/>
      <protection/>
    </xf>
    <xf numFmtId="0" fontId="13" fillId="0" borderId="4" xfId="20" applyNumberFormat="1" applyFont="1" applyFill="1" applyBorder="1" applyAlignment="1">
      <alignment horizontal="center" vertical="center" wrapText="1"/>
      <protection/>
    </xf>
    <xf numFmtId="0" fontId="13" fillId="0" borderId="14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16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6" xfId="20" applyNumberFormat="1" applyFont="1" applyBorder="1" applyAlignment="1" applyProtection="1">
      <alignment horizontal="center" vertical="top" shrinkToFit="1"/>
      <protection/>
    </xf>
    <xf numFmtId="0" fontId="2" fillId="0" borderId="10" xfId="20" applyFont="1" applyBorder="1" applyAlignment="1" applyProtection="1">
      <alignment horizontal="center" shrinkToFit="1"/>
      <protection/>
    </xf>
    <xf numFmtId="0" fontId="2" fillId="0" borderId="11" xfId="20" applyFont="1" applyBorder="1" applyAlignment="1" applyProtection="1">
      <alignment horizontal="center" shrinkToFit="1"/>
      <protection/>
    </xf>
    <xf numFmtId="0" fontId="2" fillId="0" borderId="10" xfId="20" applyFont="1" applyBorder="1" applyAlignment="1">
      <alignment horizontal="center" wrapText="1"/>
      <protection/>
    </xf>
    <xf numFmtId="0" fontId="2" fillId="0" borderId="11" xfId="20" applyFont="1" applyBorder="1" applyAlignment="1">
      <alignment horizontal="center" wrapText="1"/>
      <protection/>
    </xf>
    <xf numFmtId="0" fontId="2" fillId="0" borderId="10" xfId="20" applyFont="1" applyFill="1" applyBorder="1" applyAlignment="1" applyProtection="1">
      <alignment horizontal="center" shrinkToFit="1"/>
      <protection locked="0"/>
    </xf>
    <xf numFmtId="0" fontId="2" fillId="0" borderId="11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14" xfId="20" applyNumberFormat="1" applyFont="1" applyBorder="1" applyAlignment="1" applyProtection="1">
      <alignment horizontal="left" shrinkToFit="1"/>
      <protection/>
    </xf>
    <xf numFmtId="0" fontId="2" fillId="3" borderId="2" xfId="20" applyNumberFormat="1" applyFont="1" applyFill="1" applyBorder="1" applyAlignment="1" applyProtection="1">
      <alignment horizontal="left" shrinkToFit="1"/>
      <protection/>
    </xf>
    <xf numFmtId="0" fontId="2" fillId="3" borderId="14" xfId="20" applyNumberFormat="1" applyFont="1" applyFill="1" applyBorder="1" applyAlignment="1" applyProtection="1">
      <alignment horizontal="left" shrinkToFit="1"/>
      <protection/>
    </xf>
    <xf numFmtId="0" fontId="2" fillId="0" borderId="4" xfId="20" applyNumberFormat="1" applyFont="1" applyBorder="1" applyAlignment="1" applyProtection="1">
      <alignment horizontal="center" shrinkToFit="1"/>
      <protection/>
    </xf>
    <xf numFmtId="0" fontId="2" fillId="0" borderId="16" xfId="20" applyNumberFormat="1" applyFont="1" applyBorder="1" applyAlignment="1" applyProtection="1">
      <alignment horizontal="center" shrinkToFit="1"/>
      <protection/>
    </xf>
    <xf numFmtId="0" fontId="2" fillId="0" borderId="19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6" xfId="20" applyNumberFormat="1" applyFont="1" applyBorder="1" applyAlignment="1" applyProtection="1">
      <alignment horizontal="center" shrinkToFit="1"/>
      <protection/>
    </xf>
    <xf numFmtId="0" fontId="2" fillId="2" borderId="2" xfId="20" applyNumberFormat="1" applyFont="1" applyFill="1" applyBorder="1" applyAlignment="1" applyProtection="1">
      <alignment horizontal="left" shrinkToFit="1"/>
      <protection/>
    </xf>
    <xf numFmtId="0" fontId="2" fillId="2" borderId="14" xfId="20" applyNumberFormat="1" applyFont="1" applyFill="1" applyBorder="1" applyAlignment="1" applyProtection="1">
      <alignment horizontal="left" shrinkToFit="1"/>
      <protection/>
    </xf>
    <xf numFmtId="49" fontId="2" fillId="0" borderId="6" xfId="20" applyNumberFormat="1" applyFont="1" applyBorder="1" applyAlignment="1">
      <alignment horizontal="center" shrinkToFit="1"/>
      <protection/>
    </xf>
    <xf numFmtId="0" fontId="2" fillId="0" borderId="4" xfId="20" applyNumberFormat="1" applyFont="1" applyBorder="1" applyAlignment="1" applyProtection="1">
      <alignment horizontal="center" vertical="top" shrinkToFit="1"/>
      <protection locked="0"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14" xfId="20" applyNumberFormat="1" applyFont="1" applyFill="1" applyBorder="1" applyAlignment="1" applyProtection="1">
      <alignment horizontal="center" shrinkToFit="1"/>
      <protection/>
    </xf>
    <xf numFmtId="0" fontId="2" fillId="2" borderId="1" xfId="20" applyNumberFormat="1" applyFont="1" applyFill="1" applyBorder="1" applyAlignment="1" applyProtection="1">
      <alignment horizontal="center" shrinkToFit="1"/>
      <protection/>
    </xf>
    <xf numFmtId="0" fontId="2" fillId="0" borderId="19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14" xfId="20" applyNumberFormat="1" applyFont="1" applyBorder="1" applyAlignment="1" applyProtection="1">
      <alignment horizontal="center" shrinkToFit="1"/>
      <protection/>
    </xf>
    <xf numFmtId="0" fontId="2" fillId="0" borderId="6" xfId="20" applyNumberFormat="1" applyFont="1" applyBorder="1" applyAlignment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3" borderId="4" xfId="20" applyNumberFormat="1" applyFont="1" applyFill="1" applyBorder="1" applyAlignment="1" applyProtection="1">
      <alignment horizontal="left" shrinkToFit="1"/>
      <protection/>
    </xf>
    <xf numFmtId="0" fontId="2" fillId="3" borderId="16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wrapText="1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14" xfId="20" applyFont="1" applyFill="1" applyBorder="1" applyAlignment="1">
      <alignment horizontal="center" vertical="center" wrapText="1"/>
      <protection/>
    </xf>
    <xf numFmtId="0" fontId="10" fillId="0" borderId="10" xfId="20" applyFont="1" applyFill="1" applyBorder="1" applyAlignment="1">
      <alignment horizontal="center" vertical="center" wrapText="1"/>
      <protection/>
    </xf>
    <xf numFmtId="0" fontId="2" fillId="0" borderId="17" xfId="20" applyFill="1" applyBorder="1" applyAlignment="1">
      <alignment horizontal="center" vertical="center" wrapText="1"/>
      <protection/>
    </xf>
    <xf numFmtId="0" fontId="2" fillId="0" borderId="11" xfId="20" applyFill="1" applyBorder="1" applyAlignment="1">
      <alignment horizontal="center" vertical="center" wrapText="1"/>
      <protection/>
    </xf>
    <xf numFmtId="0" fontId="11" fillId="0" borderId="10" xfId="20" applyFont="1" applyFill="1" applyBorder="1" applyAlignment="1" applyProtection="1">
      <alignment horizontal="center" vertical="center" wrapText="1"/>
      <protection/>
    </xf>
    <xf numFmtId="0" fontId="11" fillId="0" borderId="17" xfId="20" applyFont="1" applyFill="1" applyBorder="1" applyAlignment="1" applyProtection="1">
      <alignment horizontal="center" vertical="center" wrapText="1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14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19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25" fillId="0" borderId="1" xfId="21" applyFont="1" applyBorder="1" applyAlignment="1">
      <alignment horizontal="center" vertical="center"/>
      <protection/>
    </xf>
    <xf numFmtId="0" fontId="7" fillId="0" borderId="0" xfId="21" applyFont="1" applyAlignment="1">
      <alignment horizontal="right" shrinkToFit="1"/>
      <protection/>
    </xf>
    <xf numFmtId="0" fontId="7" fillId="0" borderId="0" xfId="21" applyNumberFormat="1" applyFont="1" applyBorder="1" applyAlignment="1">
      <alignment horizontal="right"/>
      <protection/>
    </xf>
    <xf numFmtId="0" fontId="2" fillId="0" borderId="2" xfId="21" applyNumberFormat="1" applyFont="1" applyBorder="1" applyAlignment="1" applyProtection="1">
      <alignment horizontal="center" shrinkToFit="1"/>
      <protection/>
    </xf>
    <xf numFmtId="0" fontId="4" fillId="0" borderId="2" xfId="21" applyNumberFormat="1" applyFont="1" applyBorder="1" applyAlignment="1" applyProtection="1">
      <alignment horizontal="left" shrinkToFit="1"/>
      <protection/>
    </xf>
    <xf numFmtId="0" fontId="4" fillId="0" borderId="14" xfId="21" applyNumberFormat="1" applyFont="1" applyBorder="1" applyAlignment="1" applyProtection="1">
      <alignment horizontal="left" shrinkToFit="1"/>
      <protection/>
    </xf>
    <xf numFmtId="0" fontId="4" fillId="0" borderId="19" xfId="21" applyNumberFormat="1" applyFont="1" applyBorder="1" applyAlignment="1" applyProtection="1">
      <alignment horizontal="left" shrinkToFit="1"/>
      <protection/>
    </xf>
    <xf numFmtId="0" fontId="4" fillId="0" borderId="1" xfId="21" applyNumberFormat="1" applyFont="1" applyBorder="1" applyAlignment="1" applyProtection="1">
      <alignment horizontal="left" shrinkToFit="1"/>
      <protection/>
    </xf>
    <xf numFmtId="0" fontId="4" fillId="0" borderId="19" xfId="21" applyNumberFormat="1" applyFont="1" applyBorder="1" applyAlignment="1" applyProtection="1">
      <alignment horizontal="center" shrinkToFit="1"/>
      <protection/>
    </xf>
    <xf numFmtId="0" fontId="4" fillId="0" borderId="1" xfId="21" applyNumberFormat="1" applyFont="1" applyBorder="1" applyAlignment="1" applyProtection="1">
      <alignment horizontal="center" shrinkToFit="1"/>
      <protection/>
    </xf>
    <xf numFmtId="0" fontId="4" fillId="0" borderId="0" xfId="21" applyNumberFormat="1" applyFont="1" applyBorder="1" applyAlignment="1" applyProtection="1">
      <alignment horizontal="center" shrinkToFit="1"/>
      <protection/>
    </xf>
    <xf numFmtId="0" fontId="4" fillId="0" borderId="4" xfId="21" applyNumberFormat="1" applyFont="1" applyBorder="1" applyAlignment="1" applyProtection="1">
      <alignment horizontal="center" shrinkToFit="1"/>
      <protection/>
    </xf>
    <xf numFmtId="0" fontId="4" fillId="0" borderId="16" xfId="21" applyNumberFormat="1" applyFont="1" applyBorder="1" applyAlignment="1" applyProtection="1">
      <alignment horizontal="center" shrinkToFit="1"/>
      <protection/>
    </xf>
    <xf numFmtId="49" fontId="7" fillId="0" borderId="2" xfId="21" applyNumberFormat="1" applyFont="1" applyFill="1" applyBorder="1" applyAlignment="1">
      <alignment horizontal="center" vertical="center" wrapText="1" shrinkToFit="1"/>
      <protection/>
    </xf>
    <xf numFmtId="49" fontId="7" fillId="0" borderId="14" xfId="21" applyNumberFormat="1" applyFont="1" applyFill="1" applyBorder="1" applyAlignment="1">
      <alignment horizontal="center" vertical="center" wrapText="1" shrinkToFit="1"/>
      <protection/>
    </xf>
    <xf numFmtId="49" fontId="7" fillId="0" borderId="10" xfId="21" applyNumberFormat="1" applyFont="1" applyFill="1" applyBorder="1" applyAlignment="1">
      <alignment horizontal="center" vertical="center" wrapText="1" shrinkToFit="1"/>
      <protection/>
    </xf>
    <xf numFmtId="49" fontId="7" fillId="0" borderId="11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 locked="0"/>
    </xf>
    <xf numFmtId="0" fontId="19" fillId="0" borderId="0" xfId="21" applyFont="1" applyBorder="1" applyAlignment="1">
      <alignment horizontal="center" vertical="center" textRotation="90" wrapText="1"/>
      <protection/>
    </xf>
    <xf numFmtId="0" fontId="20" fillId="0" borderId="9" xfId="21" applyFont="1" applyBorder="1" applyAlignment="1">
      <alignment horizontal="center"/>
      <protection/>
    </xf>
    <xf numFmtId="0" fontId="20" fillId="0" borderId="20" xfId="21" applyFont="1" applyBorder="1" applyAlignment="1">
      <alignment horizontal="center"/>
      <protection/>
    </xf>
    <xf numFmtId="0" fontId="2" fillId="0" borderId="9" xfId="21" applyBorder="1" applyAlignment="1">
      <alignment horizontal="center"/>
      <protection/>
    </xf>
    <xf numFmtId="0" fontId="2" fillId="0" borderId="20" xfId="21" applyBorder="1" applyAlignment="1">
      <alignment horizontal="center"/>
      <protection/>
    </xf>
    <xf numFmtId="0" fontId="19" fillId="0" borderId="21" xfId="21" applyFont="1" applyBorder="1" applyAlignment="1">
      <alignment horizontal="center" vertical="center" textRotation="90" wrapText="1"/>
      <protection/>
    </xf>
    <xf numFmtId="0" fontId="19" fillId="0" borderId="22" xfId="21" applyFont="1" applyBorder="1" applyAlignment="1">
      <alignment horizontal="center" vertical="center" textRotation="90" wrapText="1"/>
      <protection/>
    </xf>
    <xf numFmtId="0" fontId="19" fillId="0" borderId="23" xfId="21" applyFont="1" applyBorder="1" applyAlignment="1">
      <alignment horizontal="center" vertical="center" textRotation="90" wrapText="1"/>
      <protection/>
    </xf>
    <xf numFmtId="0" fontId="20" fillId="0" borderId="24" xfId="21" applyFont="1" applyBorder="1" applyAlignment="1">
      <alignment horizontal="center"/>
      <protection/>
    </xf>
    <xf numFmtId="0" fontId="2" fillId="0" borderId="24" xfId="21" applyBorder="1" applyAlignment="1">
      <alignment horizontal="center"/>
      <protection/>
    </xf>
    <xf numFmtId="0" fontId="18" fillId="0" borderId="19" xfId="21" applyFont="1" applyBorder="1" applyAlignment="1">
      <alignment horizontal="center"/>
      <protection/>
    </xf>
    <xf numFmtId="0" fontId="19" fillId="0" borderId="25" xfId="21" applyFont="1" applyBorder="1" applyAlignment="1">
      <alignment horizontal="center" vertical="center" textRotation="90" wrapText="1"/>
      <protection/>
    </xf>
    <xf numFmtId="0" fontId="19" fillId="0" borderId="26" xfId="21" applyFont="1" applyBorder="1" applyAlignment="1">
      <alignment horizontal="center" vertical="center" textRotation="90" wrapText="1"/>
      <protection/>
    </xf>
    <xf numFmtId="0" fontId="19" fillId="0" borderId="27" xfId="21" applyFont="1" applyBorder="1" applyAlignment="1">
      <alignment horizontal="center" vertical="center" textRotation="90" wrapText="1"/>
      <protection/>
    </xf>
    <xf numFmtId="0" fontId="20" fillId="0" borderId="28" xfId="21" applyFont="1" applyBorder="1" applyAlignment="1">
      <alignment horizontal="center"/>
      <protection/>
    </xf>
    <xf numFmtId="0" fontId="20" fillId="0" borderId="24" xfId="21" applyFont="1" applyBorder="1" applyAlignment="1">
      <alignment horizontal="center" vertical="center"/>
      <protection/>
    </xf>
    <xf numFmtId="0" fontId="20" fillId="0" borderId="9" xfId="21" applyFont="1" applyBorder="1" applyAlignment="1">
      <alignment horizontal="center" vertical="center"/>
      <protection/>
    </xf>
    <xf numFmtId="0" fontId="20" fillId="2" borderId="24" xfId="21" applyFont="1" applyFill="1" applyBorder="1" applyAlignment="1">
      <alignment horizontal="center" vertical="center"/>
      <protection/>
    </xf>
    <xf numFmtId="0" fontId="20" fillId="2" borderId="9" xfId="21" applyFont="1" applyFill="1" applyBorder="1" applyAlignment="1">
      <alignment horizontal="center" vertical="center"/>
      <protection/>
    </xf>
    <xf numFmtId="0" fontId="20" fillId="0" borderId="20" xfId="21" applyFont="1" applyBorder="1" applyAlignment="1">
      <alignment horizontal="center" vertical="center"/>
      <protection/>
    </xf>
    <xf numFmtId="0" fontId="20" fillId="2" borderId="20" xfId="21" applyFont="1" applyFill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28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20" fillId="0" borderId="29" xfId="21" applyFont="1" applyBorder="1" applyAlignment="1">
      <alignment horizontal="center" vertical="center"/>
      <protection/>
    </xf>
    <xf numFmtId="0" fontId="20" fillId="0" borderId="27" xfId="21" applyFont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/>
      <protection/>
    </xf>
    <xf numFmtId="0" fontId="19" fillId="0" borderId="25" xfId="21" applyFont="1" applyBorder="1" applyAlignment="1">
      <alignment horizontal="right" vertical="center" textRotation="90" wrapText="1"/>
      <protection/>
    </xf>
    <xf numFmtId="0" fontId="19" fillId="0" borderId="26" xfId="21" applyFont="1" applyBorder="1" applyAlignment="1">
      <alignment horizontal="right" vertical="center" textRotation="90" wrapText="1"/>
      <protection/>
    </xf>
    <xf numFmtId="0" fontId="19" fillId="0" borderId="27" xfId="21" applyFont="1" applyBorder="1" applyAlignment="1">
      <alignment horizontal="right" vertical="center" textRotation="90" wrapText="1"/>
      <protection/>
    </xf>
    <xf numFmtId="0" fontId="19" fillId="0" borderId="25" xfId="21" applyFont="1" applyBorder="1" applyAlignment="1">
      <alignment horizontal="left" vertical="center" textRotation="90" wrapText="1"/>
      <protection/>
    </xf>
    <xf numFmtId="0" fontId="19" fillId="0" borderId="26" xfId="21" applyFont="1" applyBorder="1" applyAlignment="1">
      <alignment horizontal="left" vertical="center" textRotation="90" wrapText="1"/>
      <protection/>
    </xf>
    <xf numFmtId="0" fontId="19" fillId="0" borderId="27" xfId="21" applyFont="1" applyBorder="1" applyAlignment="1">
      <alignment horizontal="left" vertical="center" textRotation="90" wrapText="1"/>
      <protection/>
    </xf>
    <xf numFmtId="0" fontId="20" fillId="0" borderId="0" xfId="21" applyFont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19" fillId="0" borderId="30" xfId="21" applyFont="1" applyBorder="1" applyAlignment="1">
      <alignment horizontal="center" vertical="center" wrapText="1"/>
      <protection/>
    </xf>
    <xf numFmtId="0" fontId="19" fillId="0" borderId="0" xfId="21" applyFont="1" applyBorder="1" applyAlignment="1">
      <alignment horizontal="center" vertical="center" wrapText="1"/>
      <protection/>
    </xf>
    <xf numFmtId="0" fontId="27" fillId="0" borderId="7" xfId="45" applyBorder="1" applyAlignment="1" applyProtection="1">
      <alignment horizontal="left" shrinkToFit="1"/>
      <protection/>
    </xf>
    <xf numFmtId="0" fontId="2" fillId="0" borderId="0" xfId="21" applyAlignment="1">
      <alignment horizontal="center" textRotation="91"/>
      <protection/>
    </xf>
    <xf numFmtId="0" fontId="27" fillId="0" borderId="7" xfId="45" applyBorder="1" applyAlignment="1" applyProtection="1">
      <alignment horizontal="center" vertical="top" wrapText="1"/>
      <protection/>
    </xf>
    <xf numFmtId="0" fontId="18" fillId="0" borderId="1" xfId="21" applyFont="1" applyBorder="1" applyAlignment="1">
      <alignment horizontal="left"/>
      <protection/>
    </xf>
    <xf numFmtId="16" fontId="2" fillId="0" borderId="19" xfId="21" applyNumberFormat="1" applyFont="1" applyBorder="1" applyAlignment="1" applyProtection="1">
      <alignment horizontal="center" vertical="top" shrinkToFit="1"/>
      <protection locked="0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  <cellStyle name="Обычный_юноши рейтинг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Обычный 3" xfId="46"/>
    <cellStyle name="Просмотренная гиперссылка" xfId="47"/>
  </cellStyles>
  <dxfs count="3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73</xdr:row>
      <xdr:rowOff>0</xdr:rowOff>
    </xdr:from>
    <xdr:to>
      <xdr:col>37</xdr:col>
      <xdr:colOff>0</xdr:colOff>
      <xdr:row>73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714875" y="1156335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37</xdr:col>
      <xdr:colOff>0</xdr:colOff>
      <xdr:row>73</xdr:row>
      <xdr:rowOff>0</xdr:rowOff>
    </xdr:from>
    <xdr:to>
      <xdr:col>37</xdr:col>
      <xdr:colOff>0</xdr:colOff>
      <xdr:row>73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714875" y="1156335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42</xdr:col>
      <xdr:colOff>0</xdr:colOff>
      <xdr:row>0</xdr:row>
      <xdr:rowOff>28575</xdr:rowOff>
    </xdr:from>
    <xdr:to>
      <xdr:col>52</xdr:col>
      <xdr:colOff>333375</xdr:colOff>
      <xdr:row>3</xdr:row>
      <xdr:rowOff>0</xdr:rowOff>
    </xdr:to>
    <xdr:pic>
      <xdr:nvPicPr>
        <xdr:cNvPr id="4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28575"/>
          <a:ext cx="140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68</xdr:row>
      <xdr:rowOff>0</xdr:rowOff>
    </xdr:from>
    <xdr:to>
      <xdr:col>38</xdr:col>
      <xdr:colOff>0</xdr:colOff>
      <xdr:row>68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829175" y="10791825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38</xdr:col>
      <xdr:colOff>0</xdr:colOff>
      <xdr:row>68</xdr:row>
      <xdr:rowOff>0</xdr:rowOff>
    </xdr:from>
    <xdr:to>
      <xdr:col>38</xdr:col>
      <xdr:colOff>0</xdr:colOff>
      <xdr:row>68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4829175" y="10791825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21</xdr:col>
      <xdr:colOff>0</xdr:colOff>
      <xdr:row>64</xdr:row>
      <xdr:rowOff>76200</xdr:rowOff>
    </xdr:from>
    <xdr:to>
      <xdr:col>32</xdr:col>
      <xdr:colOff>9525</xdr:colOff>
      <xdr:row>64</xdr:row>
      <xdr:rowOff>76200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114675" y="102489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41</xdr:col>
      <xdr:colOff>0</xdr:colOff>
      <xdr:row>64</xdr:row>
      <xdr:rowOff>47625</xdr:rowOff>
    </xdr:from>
    <xdr:to>
      <xdr:col>43</xdr:col>
      <xdr:colOff>114300</xdr:colOff>
      <xdr:row>64</xdr:row>
      <xdr:rowOff>47625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172075" y="102203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4</xdr:row>
      <xdr:rowOff>47625</xdr:rowOff>
    </xdr:to>
    <xdr:pic>
      <xdr:nvPicPr>
        <xdr:cNvPr id="9" name="Picture 9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19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9525</xdr:rowOff>
    </xdr:from>
    <xdr:to>
      <xdr:col>19</xdr:col>
      <xdr:colOff>0</xdr:colOff>
      <xdr:row>3</xdr:row>
      <xdr:rowOff>47625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0" y="9525"/>
          <a:ext cx="1247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47625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7</xdr:col>
      <xdr:colOff>9525</xdr:colOff>
      <xdr:row>2</xdr:row>
      <xdr:rowOff>142875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28575"/>
          <a:ext cx="1057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4</xdr:row>
      <xdr:rowOff>47625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85725</xdr:rowOff>
    </xdr:from>
    <xdr:to>
      <xdr:col>7</xdr:col>
      <xdr:colOff>533400</xdr:colOff>
      <xdr:row>3</xdr:row>
      <xdr:rowOff>142875</xdr:rowOff>
    </xdr:to>
    <xdr:pic>
      <xdr:nvPicPr>
        <xdr:cNvPr id="2" name="Picture 1" descr="RTT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85725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28575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85725</xdr:rowOff>
    </xdr:from>
    <xdr:to>
      <xdr:col>7</xdr:col>
      <xdr:colOff>533400</xdr:colOff>
      <xdr:row>3</xdr:row>
      <xdr:rowOff>142875</xdr:rowOff>
    </xdr:to>
    <xdr:pic>
      <xdr:nvPicPr>
        <xdr:cNvPr id="2" name="Picture 1" descr="RTT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85725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28575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rogovskiy.ru/" TargetMode="External" /><Relationship Id="rId2" Type="http://schemas.openxmlformats.org/officeDocument/2006/relationships/hyperlink" Target="mailto:Info@pirogovskiy.com" TargetMode="External" /><Relationship Id="rId3" Type="http://schemas.openxmlformats.org/officeDocument/2006/relationships/hyperlink" Target="mailto:dart1988@list.ru" TargetMode="Externa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2"/>
  <sheetViews>
    <sheetView showGridLines="0" zoomScale="125" zoomScaleNormal="125" zoomScalePageLayoutView="125" workbookViewId="0" topLeftCell="A70">
      <selection activeCell="P11" sqref="P11"/>
    </sheetView>
  </sheetViews>
  <sheetFormatPr defaultColWidth="9.140625" defaultRowHeight="12.75"/>
  <cols>
    <col min="1" max="1" width="9.28125" style="184" customWidth="1"/>
    <col min="2" max="3" width="5.7109375" style="184" customWidth="1"/>
    <col min="4" max="4" width="2.140625" style="184" customWidth="1"/>
    <col min="5" max="5" width="2.8515625" style="399" customWidth="1"/>
    <col min="6" max="13" width="1.1484375" style="184" customWidth="1"/>
    <col min="14" max="14" width="4.00390625" style="184" customWidth="1"/>
    <col min="15" max="20" width="1.1484375" style="184" customWidth="1"/>
    <col min="21" max="21" width="0.9921875" style="184" customWidth="1"/>
    <col min="22" max="27" width="1.1484375" style="184" customWidth="1"/>
    <col min="28" max="47" width="1.7109375" style="184" customWidth="1"/>
    <col min="48" max="48" width="1.421875" style="184" customWidth="1"/>
    <col min="49" max="49" width="0.9921875" style="184" customWidth="1"/>
    <col min="50" max="52" width="1.7109375" style="184" customWidth="1"/>
    <col min="53" max="53" width="5.28125" style="184" customWidth="1"/>
    <col min="54" max="54" width="7.421875" style="184" customWidth="1"/>
    <col min="55" max="59" width="3.28125" style="184" customWidth="1"/>
    <col min="60" max="16384" width="9.140625" style="184" customWidth="1"/>
  </cols>
  <sheetData>
    <row r="1" spans="1:56" ht="13.75" customHeight="1">
      <c r="A1" s="613" t="s">
        <v>311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297"/>
      <c r="BD1" s="297"/>
    </row>
    <row r="2" spans="1:56" ht="13.75" customHeight="1">
      <c r="A2" s="613" t="s">
        <v>312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112"/>
      <c r="BD2" s="298"/>
    </row>
    <row r="3" spans="1:56" ht="13.75" customHeight="1">
      <c r="A3" s="614" t="s">
        <v>313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112"/>
      <c r="BD3" s="298"/>
    </row>
    <row r="4" spans="1:56" ht="9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615" t="s">
        <v>314</v>
      </c>
      <c r="AX4" s="615"/>
      <c r="AY4" s="615"/>
      <c r="AZ4" s="615"/>
      <c r="BA4" s="615"/>
      <c r="BB4" s="615"/>
      <c r="BC4" s="112"/>
      <c r="BD4" s="298"/>
    </row>
    <row r="5" spans="1:63" ht="17.2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46"/>
      <c r="Y5" s="292"/>
      <c r="Z5" s="300"/>
      <c r="AA5" s="300"/>
      <c r="AB5" s="300"/>
      <c r="AC5" s="300"/>
      <c r="AD5" s="301"/>
      <c r="AE5" s="300"/>
      <c r="AF5" s="302"/>
      <c r="AG5" s="300"/>
      <c r="AH5" s="302"/>
      <c r="AI5" s="616" t="s">
        <v>224</v>
      </c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300"/>
      <c r="AX5" s="300"/>
      <c r="AY5" s="300"/>
      <c r="AZ5" s="303"/>
      <c r="BA5" s="300"/>
      <c r="BB5" s="304"/>
      <c r="BE5" s="190"/>
      <c r="BF5" s="305"/>
      <c r="BG5" s="305"/>
      <c r="BH5" s="305"/>
      <c r="BI5" s="305"/>
      <c r="BJ5" s="306"/>
      <c r="BK5" s="190"/>
    </row>
    <row r="6" spans="1:63" ht="13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7"/>
      <c r="Y6" s="308" t="s">
        <v>226</v>
      </c>
      <c r="Z6" s="240"/>
      <c r="AA6" s="296"/>
      <c r="AB6" s="296"/>
      <c r="AC6" s="296"/>
      <c r="AD6" s="309"/>
      <c r="AE6" s="309"/>
      <c r="AF6" s="309"/>
      <c r="AG6" s="309"/>
      <c r="AH6" s="309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310"/>
      <c r="AU6" s="205"/>
      <c r="AV6" s="205"/>
      <c r="AW6" s="205"/>
      <c r="AX6" s="311"/>
      <c r="AY6" s="311"/>
      <c r="AZ6" s="311"/>
      <c r="BA6" s="312"/>
      <c r="BB6" s="313"/>
      <c r="BE6" s="314"/>
      <c r="BF6" s="314"/>
      <c r="BG6" s="315"/>
      <c r="BH6" s="315"/>
      <c r="BI6" s="315"/>
      <c r="BJ6" s="315"/>
      <c r="BK6" s="190"/>
    </row>
    <row r="7" spans="1:63" ht="13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7"/>
      <c r="Y7" s="316" t="s">
        <v>315</v>
      </c>
      <c r="Z7" s="206"/>
      <c r="AA7" s="294"/>
      <c r="AB7" s="294"/>
      <c r="AC7" s="296"/>
      <c r="AD7" s="296"/>
      <c r="AE7" s="317"/>
      <c r="AF7" s="317"/>
      <c r="AG7" s="317"/>
      <c r="AH7" s="31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U7" s="611" t="s">
        <v>225</v>
      </c>
      <c r="AV7" s="611"/>
      <c r="AW7" s="611"/>
      <c r="AX7" s="611"/>
      <c r="AY7" s="611"/>
      <c r="AZ7" s="611"/>
      <c r="BA7" s="611"/>
      <c r="BB7" s="318"/>
      <c r="BE7" s="314"/>
      <c r="BF7" s="314"/>
      <c r="BG7" s="315"/>
      <c r="BH7" s="315"/>
      <c r="BI7" s="306"/>
      <c r="BJ7" s="306"/>
      <c r="BK7" s="190"/>
    </row>
    <row r="8" spans="1:63" ht="13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19"/>
      <c r="Y8" s="320" t="s">
        <v>316</v>
      </c>
      <c r="Z8" s="310"/>
      <c r="AA8" s="309"/>
      <c r="AB8" s="309"/>
      <c r="AC8" s="296"/>
      <c r="AD8" s="296"/>
      <c r="AE8" s="298"/>
      <c r="AF8" s="298"/>
      <c r="AG8" s="298"/>
      <c r="AH8" s="298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317"/>
      <c r="AU8" s="317"/>
      <c r="AV8" s="298"/>
      <c r="AW8" s="309"/>
      <c r="AX8" s="112"/>
      <c r="AY8" s="112"/>
      <c r="AZ8" s="112"/>
      <c r="BA8" s="112"/>
      <c r="BB8" s="321"/>
      <c r="BE8" s="314"/>
      <c r="BF8" s="314"/>
      <c r="BG8" s="315"/>
      <c r="BH8" s="315"/>
      <c r="BI8" s="315"/>
      <c r="BJ8" s="315"/>
      <c r="BK8" s="190"/>
    </row>
    <row r="9" spans="1:63" ht="13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319"/>
      <c r="Y9" s="320" t="s">
        <v>317</v>
      </c>
      <c r="Z9" s="310"/>
      <c r="AA9" s="309"/>
      <c r="AB9" s="309"/>
      <c r="AC9" s="296"/>
      <c r="AD9" s="296"/>
      <c r="AE9" s="298"/>
      <c r="AF9" s="298"/>
      <c r="AG9" s="298"/>
      <c r="AH9" s="298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317"/>
      <c r="AU9" s="612"/>
      <c r="AV9" s="612"/>
      <c r="AW9" s="612"/>
      <c r="AX9" s="612"/>
      <c r="AY9" s="612"/>
      <c r="AZ9" s="612"/>
      <c r="BA9" s="612"/>
      <c r="BB9" s="321"/>
      <c r="BE9" s="314"/>
      <c r="BF9" s="314"/>
      <c r="BG9" s="315"/>
      <c r="BH9" s="315"/>
      <c r="BI9" s="315"/>
      <c r="BJ9" s="315"/>
      <c r="BK9" s="190"/>
    </row>
    <row r="10" spans="1:63" ht="13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319"/>
      <c r="Y10" s="320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317"/>
      <c r="AU10" s="317"/>
      <c r="AV10" s="298"/>
      <c r="AW10" s="309"/>
      <c r="AX10" s="322"/>
      <c r="AY10" s="322"/>
      <c r="AZ10" s="322"/>
      <c r="BA10" s="322"/>
      <c r="BB10" s="321"/>
      <c r="BE10" s="314"/>
      <c r="BF10" s="314"/>
      <c r="BG10" s="315"/>
      <c r="BH10" s="315"/>
      <c r="BI10" s="315"/>
      <c r="BJ10" s="315"/>
      <c r="BK10" s="190"/>
    </row>
    <row r="11" spans="1:63" ht="13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319"/>
      <c r="Y11" s="320" t="s">
        <v>318</v>
      </c>
      <c r="Z11" s="310"/>
      <c r="AA11" s="309"/>
      <c r="AB11" s="309"/>
      <c r="AC11" s="296"/>
      <c r="AD11" s="296"/>
      <c r="AE11" s="298"/>
      <c r="AF11" s="298"/>
      <c r="AG11" s="298"/>
      <c r="AH11" s="298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317"/>
      <c r="AU11" s="317"/>
      <c r="AV11" s="298"/>
      <c r="AW11" s="309"/>
      <c r="AX11" s="322"/>
      <c r="AY11" s="322"/>
      <c r="AZ11" s="322"/>
      <c r="BA11" s="322"/>
      <c r="BB11" s="321"/>
      <c r="BE11" s="314"/>
      <c r="BF11" s="314"/>
      <c r="BG11" s="315"/>
      <c r="BH11" s="315"/>
      <c r="BI11" s="315"/>
      <c r="BJ11" s="315"/>
      <c r="BK11" s="190"/>
    </row>
    <row r="12" spans="1:63" ht="5.2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307"/>
      <c r="Y12" s="323"/>
      <c r="Z12" s="324"/>
      <c r="AA12" s="324"/>
      <c r="AB12" s="324"/>
      <c r="AC12" s="324"/>
      <c r="AD12" s="324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4"/>
      <c r="BA12" s="300"/>
      <c r="BB12" s="326"/>
      <c r="BE12" s="314"/>
      <c r="BF12" s="314"/>
      <c r="BG12" s="315"/>
      <c r="BH12" s="315"/>
      <c r="BI12" s="190"/>
      <c r="BJ12" s="190"/>
      <c r="BK12" s="190"/>
    </row>
    <row r="13" spans="1:63" ht="12.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6"/>
      <c r="Y13" s="295"/>
      <c r="Z13" s="295"/>
      <c r="AA13" s="295"/>
      <c r="AB13" s="295"/>
      <c r="AC13" s="295"/>
      <c r="AD13" s="295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295"/>
      <c r="BA13" s="312"/>
      <c r="BB13" s="311"/>
      <c r="BE13" s="314"/>
      <c r="BF13" s="314"/>
      <c r="BG13" s="315"/>
      <c r="BH13" s="315"/>
      <c r="BI13" s="190"/>
      <c r="BJ13" s="190"/>
      <c r="BK13" s="190"/>
    </row>
    <row r="14" spans="1:63" ht="12.5" customHeight="1">
      <c r="A14" s="328" t="s">
        <v>227</v>
      </c>
      <c r="B14" s="328"/>
      <c r="C14" s="328"/>
      <c r="D14" s="328"/>
      <c r="E14" s="328"/>
      <c r="F14" s="328"/>
      <c r="G14" s="328"/>
      <c r="H14" s="328"/>
      <c r="I14" s="328"/>
      <c r="J14" s="603" t="s">
        <v>90</v>
      </c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603"/>
      <c r="AX14" s="603"/>
      <c r="AY14" s="603"/>
      <c r="AZ14" s="603"/>
      <c r="BA14" s="603"/>
      <c r="BB14" s="603"/>
      <c r="BC14" s="329"/>
      <c r="BE14" s="330"/>
      <c r="BF14" s="331"/>
      <c r="BG14" s="315"/>
      <c r="BH14" s="315"/>
      <c r="BI14" s="315"/>
      <c r="BJ14" s="315"/>
      <c r="BK14" s="190"/>
    </row>
    <row r="15" spans="1:63" ht="8.25" customHeight="1">
      <c r="A15" s="332"/>
      <c r="B15" s="332"/>
      <c r="C15" s="332"/>
      <c r="D15" s="332"/>
      <c r="E15" s="333"/>
      <c r="F15" s="333"/>
      <c r="G15" s="333"/>
      <c r="H15" s="333"/>
      <c r="I15" s="333"/>
      <c r="J15" s="333"/>
      <c r="K15" s="333"/>
      <c r="L15" s="333"/>
      <c r="BC15" s="190"/>
      <c r="BE15" s="314"/>
      <c r="BF15" s="314"/>
      <c r="BG15" s="315"/>
      <c r="BH15" s="315"/>
      <c r="BI15" s="315"/>
      <c r="BJ15" s="315"/>
      <c r="BK15" s="190"/>
    </row>
    <row r="16" spans="1:63" ht="10.5" customHeight="1">
      <c r="A16" s="604" t="s">
        <v>319</v>
      </c>
      <c r="B16" s="605"/>
      <c r="C16" s="605"/>
      <c r="D16" s="606"/>
      <c r="E16" s="334" t="s">
        <v>320</v>
      </c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275" t="s">
        <v>228</v>
      </c>
      <c r="AB16" s="336"/>
      <c r="AC16" s="407"/>
      <c r="AD16" s="407"/>
      <c r="AE16" s="407"/>
      <c r="AF16" s="407"/>
      <c r="AG16" s="407"/>
      <c r="AH16" s="407"/>
      <c r="AI16" s="407"/>
      <c r="AJ16" s="407"/>
      <c r="AK16" s="407"/>
      <c r="AL16" s="337"/>
      <c r="AM16" s="275" t="s">
        <v>229</v>
      </c>
      <c r="AN16" s="33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336"/>
      <c r="BB16" s="336"/>
      <c r="BC16" s="293"/>
      <c r="BD16" s="190"/>
      <c r="BE16" s="190"/>
      <c r="BF16" s="315"/>
      <c r="BG16" s="315"/>
      <c r="BH16" s="315"/>
      <c r="BI16" s="315"/>
      <c r="BJ16" s="315"/>
      <c r="BK16" s="190"/>
    </row>
    <row r="17" spans="1:56" ht="9.75" customHeight="1">
      <c r="A17" s="607"/>
      <c r="B17" s="608"/>
      <c r="C17" s="608"/>
      <c r="D17" s="609"/>
      <c r="E17" s="334" t="s">
        <v>321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275" t="s">
        <v>228</v>
      </c>
      <c r="AB17" s="336"/>
      <c r="AC17" s="610">
        <v>41645</v>
      </c>
      <c r="AD17" s="407"/>
      <c r="AE17" s="407"/>
      <c r="AF17" s="407"/>
      <c r="AG17" s="407"/>
      <c r="AH17" s="407"/>
      <c r="AI17" s="407"/>
      <c r="AJ17" s="407"/>
      <c r="AK17" s="407"/>
      <c r="AL17" s="337"/>
      <c r="AM17" s="275" t="s">
        <v>229</v>
      </c>
      <c r="AN17" s="337"/>
      <c r="AO17" s="610">
        <v>41650</v>
      </c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336"/>
      <c r="BB17" s="336"/>
      <c r="BC17" s="293"/>
      <c r="BD17" s="190"/>
    </row>
    <row r="18" spans="1:55" ht="14.25" customHeight="1">
      <c r="A18" s="338" t="s">
        <v>230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244"/>
      <c r="M18" s="187"/>
      <c r="N18" s="187"/>
      <c r="P18" s="272"/>
      <c r="Q18" s="272"/>
      <c r="R18" s="272"/>
      <c r="S18" s="272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244"/>
    </row>
    <row r="19" spans="1:56" ht="18.75" customHeight="1">
      <c r="A19" s="592" t="s">
        <v>322</v>
      </c>
      <c r="B19" s="594" t="s">
        <v>231</v>
      </c>
      <c r="C19" s="594" t="s">
        <v>323</v>
      </c>
      <c r="D19" s="560" t="s">
        <v>232</v>
      </c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1"/>
      <c r="R19" s="503" t="s">
        <v>233</v>
      </c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5"/>
      <c r="AG19" s="577" t="s">
        <v>324</v>
      </c>
      <c r="AH19" s="578"/>
      <c r="AI19" s="578"/>
      <c r="AJ19" s="579"/>
      <c r="AK19" s="560" t="s">
        <v>234</v>
      </c>
      <c r="AL19" s="570"/>
      <c r="AM19" s="570"/>
      <c r="AN19" s="570"/>
      <c r="AO19" s="570"/>
      <c r="AP19" s="570"/>
      <c r="AQ19" s="571"/>
      <c r="AR19" s="577" t="s">
        <v>325</v>
      </c>
      <c r="AS19" s="578"/>
      <c r="AT19" s="578"/>
      <c r="AU19" s="578"/>
      <c r="AV19" s="579"/>
      <c r="AW19" s="586" t="s">
        <v>326</v>
      </c>
      <c r="AX19" s="587"/>
      <c r="AY19" s="587"/>
      <c r="AZ19" s="587"/>
      <c r="BA19" s="587"/>
      <c r="BB19" s="588"/>
      <c r="BC19" s="341"/>
      <c r="BD19" s="341"/>
    </row>
    <row r="20" spans="1:56" ht="18.75" customHeight="1">
      <c r="A20" s="593"/>
      <c r="B20" s="595"/>
      <c r="C20" s="595"/>
      <c r="D20" s="561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6"/>
      <c r="R20" s="503" t="s">
        <v>235</v>
      </c>
      <c r="S20" s="504"/>
      <c r="T20" s="504"/>
      <c r="U20" s="504"/>
      <c r="V20" s="505"/>
      <c r="W20" s="503" t="s">
        <v>236</v>
      </c>
      <c r="X20" s="504"/>
      <c r="Y20" s="504"/>
      <c r="Z20" s="504"/>
      <c r="AA20" s="504"/>
      <c r="AB20" s="504"/>
      <c r="AC20" s="504"/>
      <c r="AD20" s="504"/>
      <c r="AE20" s="504"/>
      <c r="AF20" s="505"/>
      <c r="AG20" s="580"/>
      <c r="AH20" s="581"/>
      <c r="AI20" s="581"/>
      <c r="AJ20" s="582"/>
      <c r="AK20" s="572"/>
      <c r="AL20" s="573"/>
      <c r="AM20" s="573"/>
      <c r="AN20" s="573"/>
      <c r="AO20" s="573"/>
      <c r="AP20" s="573"/>
      <c r="AQ20" s="574"/>
      <c r="AR20" s="580"/>
      <c r="AS20" s="581"/>
      <c r="AT20" s="581"/>
      <c r="AU20" s="581"/>
      <c r="AV20" s="582"/>
      <c r="AW20" s="589"/>
      <c r="AX20" s="590"/>
      <c r="AY20" s="590"/>
      <c r="AZ20" s="590"/>
      <c r="BA20" s="590"/>
      <c r="BB20" s="591"/>
      <c r="BC20" s="341"/>
      <c r="BD20" s="341"/>
    </row>
    <row r="21" spans="1:56" ht="18.75" customHeight="1">
      <c r="A21" s="593"/>
      <c r="B21" s="595"/>
      <c r="C21" s="595"/>
      <c r="D21" s="560" t="s">
        <v>237</v>
      </c>
      <c r="E21" s="570"/>
      <c r="F21" s="560" t="s">
        <v>238</v>
      </c>
      <c r="G21" s="570"/>
      <c r="H21" s="571"/>
      <c r="I21" s="560" t="s">
        <v>239</v>
      </c>
      <c r="J21" s="570"/>
      <c r="K21" s="571"/>
      <c r="L21" s="560" t="s">
        <v>241</v>
      </c>
      <c r="M21" s="570"/>
      <c r="N21" s="571"/>
      <c r="O21" s="560" t="s">
        <v>240</v>
      </c>
      <c r="P21" s="570"/>
      <c r="Q21" s="571"/>
      <c r="R21" s="597" t="s">
        <v>327</v>
      </c>
      <c r="S21" s="598"/>
      <c r="T21" s="598"/>
      <c r="U21" s="598"/>
      <c r="V21" s="599"/>
      <c r="W21" s="597" t="s">
        <v>242</v>
      </c>
      <c r="X21" s="598"/>
      <c r="Y21" s="598"/>
      <c r="Z21" s="598"/>
      <c r="AA21" s="599"/>
      <c r="AB21" s="597" t="s">
        <v>243</v>
      </c>
      <c r="AC21" s="598"/>
      <c r="AD21" s="598"/>
      <c r="AE21" s="598"/>
      <c r="AF21" s="599"/>
      <c r="AG21" s="580"/>
      <c r="AH21" s="581"/>
      <c r="AI21" s="581"/>
      <c r="AJ21" s="582"/>
      <c r="AK21" s="572"/>
      <c r="AL21" s="573"/>
      <c r="AM21" s="573"/>
      <c r="AN21" s="573"/>
      <c r="AO21" s="573"/>
      <c r="AP21" s="573"/>
      <c r="AQ21" s="574"/>
      <c r="AR21" s="580"/>
      <c r="AS21" s="581"/>
      <c r="AT21" s="581"/>
      <c r="AU21" s="581"/>
      <c r="AV21" s="582"/>
      <c r="AW21" s="589"/>
      <c r="AX21" s="590"/>
      <c r="AY21" s="590"/>
      <c r="AZ21" s="590"/>
      <c r="BA21" s="590"/>
      <c r="BB21" s="591"/>
      <c r="BC21" s="341"/>
      <c r="BD21" s="341"/>
    </row>
    <row r="22" spans="1:56" ht="21" customHeight="1">
      <c r="A22" s="593"/>
      <c r="B22" s="596"/>
      <c r="C22" s="596"/>
      <c r="D22" s="561"/>
      <c r="E22" s="575"/>
      <c r="F22" s="561"/>
      <c r="G22" s="575"/>
      <c r="H22" s="576"/>
      <c r="I22" s="561"/>
      <c r="J22" s="575"/>
      <c r="K22" s="576"/>
      <c r="L22" s="561"/>
      <c r="M22" s="575"/>
      <c r="N22" s="576"/>
      <c r="O22" s="561"/>
      <c r="P22" s="575"/>
      <c r="Q22" s="576"/>
      <c r="R22" s="600"/>
      <c r="S22" s="601"/>
      <c r="T22" s="601"/>
      <c r="U22" s="601"/>
      <c r="V22" s="602"/>
      <c r="W22" s="600"/>
      <c r="X22" s="601"/>
      <c r="Y22" s="601"/>
      <c r="Z22" s="601"/>
      <c r="AA22" s="602"/>
      <c r="AB22" s="600"/>
      <c r="AC22" s="601"/>
      <c r="AD22" s="601"/>
      <c r="AE22" s="601"/>
      <c r="AF22" s="602"/>
      <c r="AG22" s="583"/>
      <c r="AH22" s="584"/>
      <c r="AI22" s="584"/>
      <c r="AJ22" s="585"/>
      <c r="AK22" s="561"/>
      <c r="AL22" s="575"/>
      <c r="AM22" s="575"/>
      <c r="AN22" s="575"/>
      <c r="AO22" s="575"/>
      <c r="AP22" s="575"/>
      <c r="AQ22" s="576"/>
      <c r="AR22" s="583"/>
      <c r="AS22" s="584"/>
      <c r="AT22" s="584"/>
      <c r="AU22" s="584"/>
      <c r="AV22" s="585"/>
      <c r="AW22" s="589"/>
      <c r="AX22" s="590"/>
      <c r="AY22" s="590"/>
      <c r="AZ22" s="590"/>
      <c r="BA22" s="590"/>
      <c r="BB22" s="591"/>
      <c r="BC22" s="341"/>
      <c r="BD22" s="341"/>
    </row>
    <row r="23" spans="1:56" ht="12.5" customHeight="1">
      <c r="A23" s="560" t="s">
        <v>93</v>
      </c>
      <c r="B23" s="287" t="s">
        <v>89</v>
      </c>
      <c r="C23" s="400" t="s">
        <v>94</v>
      </c>
      <c r="D23" s="408"/>
      <c r="E23" s="407"/>
      <c r="F23" s="408" t="s">
        <v>398</v>
      </c>
      <c r="G23" s="407"/>
      <c r="H23" s="409"/>
      <c r="I23" s="408"/>
      <c r="J23" s="407"/>
      <c r="K23" s="409"/>
      <c r="L23" s="408"/>
      <c r="M23" s="407"/>
      <c r="N23" s="409"/>
      <c r="O23" s="408"/>
      <c r="P23" s="407"/>
      <c r="Q23" s="409"/>
      <c r="R23" s="551">
        <v>11</v>
      </c>
      <c r="S23" s="552"/>
      <c r="T23" s="552"/>
      <c r="U23" s="552"/>
      <c r="V23" s="553"/>
      <c r="W23" s="551"/>
      <c r="X23" s="552"/>
      <c r="Y23" s="552"/>
      <c r="Z23" s="552"/>
      <c r="AA23" s="553"/>
      <c r="AB23" s="554"/>
      <c r="AC23" s="555"/>
      <c r="AD23" s="555"/>
      <c r="AE23" s="555"/>
      <c r="AF23" s="556"/>
      <c r="AG23" s="546">
        <v>1000</v>
      </c>
      <c r="AH23" s="547"/>
      <c r="AI23" s="547"/>
      <c r="AJ23" s="548"/>
      <c r="AK23" s="408"/>
      <c r="AL23" s="407"/>
      <c r="AM23" s="407"/>
      <c r="AN23" s="407"/>
      <c r="AO23" s="407"/>
      <c r="AP23" s="407"/>
      <c r="AQ23" s="409"/>
      <c r="AR23" s="546"/>
      <c r="AS23" s="547"/>
      <c r="AT23" s="547"/>
      <c r="AU23" s="547"/>
      <c r="AV23" s="548"/>
      <c r="AW23" s="564">
        <v>41996</v>
      </c>
      <c r="AX23" s="565"/>
      <c r="AY23" s="565"/>
      <c r="AZ23" s="565"/>
      <c r="BA23" s="565"/>
      <c r="BB23" s="566"/>
      <c r="BC23" s="341"/>
      <c r="BD23" s="341"/>
    </row>
    <row r="24" spans="1:56" ht="17" customHeight="1">
      <c r="A24" s="563"/>
      <c r="B24" s="287" t="s">
        <v>88</v>
      </c>
      <c r="C24" s="400" t="s">
        <v>94</v>
      </c>
      <c r="D24" s="408"/>
      <c r="E24" s="407"/>
      <c r="F24" s="408" t="s">
        <v>398</v>
      </c>
      <c r="G24" s="407"/>
      <c r="H24" s="409"/>
      <c r="I24" s="408"/>
      <c r="J24" s="407"/>
      <c r="K24" s="409"/>
      <c r="L24" s="408"/>
      <c r="M24" s="407"/>
      <c r="N24" s="409"/>
      <c r="O24" s="408"/>
      <c r="P24" s="407"/>
      <c r="Q24" s="409"/>
      <c r="R24" s="551">
        <v>23</v>
      </c>
      <c r="S24" s="552"/>
      <c r="T24" s="552"/>
      <c r="U24" s="552"/>
      <c r="V24" s="553"/>
      <c r="W24" s="551"/>
      <c r="X24" s="552"/>
      <c r="Y24" s="552"/>
      <c r="Z24" s="552"/>
      <c r="AA24" s="553"/>
      <c r="AB24" s="557"/>
      <c r="AC24" s="558"/>
      <c r="AD24" s="558"/>
      <c r="AE24" s="558"/>
      <c r="AF24" s="559"/>
      <c r="AG24" s="549"/>
      <c r="AH24" s="406"/>
      <c r="AI24" s="406"/>
      <c r="AJ24" s="550"/>
      <c r="AK24" s="408"/>
      <c r="AL24" s="407"/>
      <c r="AM24" s="407"/>
      <c r="AN24" s="407"/>
      <c r="AO24" s="407"/>
      <c r="AP24" s="407"/>
      <c r="AQ24" s="409"/>
      <c r="AR24" s="549"/>
      <c r="AS24" s="406"/>
      <c r="AT24" s="406"/>
      <c r="AU24" s="406"/>
      <c r="AV24" s="550"/>
      <c r="AW24" s="567"/>
      <c r="AX24" s="568"/>
      <c r="AY24" s="568"/>
      <c r="AZ24" s="568"/>
      <c r="BA24" s="568"/>
      <c r="BB24" s="569"/>
      <c r="BC24" s="341"/>
      <c r="BD24" s="341"/>
    </row>
    <row r="25" spans="1:56" ht="12.5" customHeight="1">
      <c r="A25" s="560" t="s">
        <v>244</v>
      </c>
      <c r="B25" s="287" t="s">
        <v>89</v>
      </c>
      <c r="C25" s="342"/>
      <c r="D25" s="408"/>
      <c r="E25" s="407"/>
      <c r="F25" s="408"/>
      <c r="G25" s="407"/>
      <c r="H25" s="409"/>
      <c r="I25" s="408"/>
      <c r="J25" s="407"/>
      <c r="K25" s="409"/>
      <c r="L25" s="408"/>
      <c r="M25" s="407"/>
      <c r="N25" s="409"/>
      <c r="O25" s="408"/>
      <c r="P25" s="407"/>
      <c r="Q25" s="409"/>
      <c r="R25" s="551"/>
      <c r="S25" s="552"/>
      <c r="T25" s="552"/>
      <c r="U25" s="552"/>
      <c r="V25" s="553"/>
      <c r="W25" s="551"/>
      <c r="X25" s="552"/>
      <c r="Y25" s="552"/>
      <c r="Z25" s="552"/>
      <c r="AA25" s="553"/>
      <c r="AB25" s="554"/>
      <c r="AC25" s="555"/>
      <c r="AD25" s="555"/>
      <c r="AE25" s="555"/>
      <c r="AF25" s="556"/>
      <c r="AG25" s="546"/>
      <c r="AH25" s="547"/>
      <c r="AI25" s="547"/>
      <c r="AJ25" s="548"/>
      <c r="AK25" s="408"/>
      <c r="AL25" s="407"/>
      <c r="AM25" s="407"/>
      <c r="AN25" s="407"/>
      <c r="AO25" s="407"/>
      <c r="AP25" s="407"/>
      <c r="AQ25" s="409"/>
      <c r="AR25" s="546"/>
      <c r="AS25" s="547"/>
      <c r="AT25" s="547"/>
      <c r="AU25" s="547"/>
      <c r="AV25" s="548"/>
      <c r="AW25" s="562"/>
      <c r="AX25" s="562"/>
      <c r="AY25" s="562"/>
      <c r="AZ25" s="562"/>
      <c r="BA25" s="562"/>
      <c r="BB25" s="562"/>
      <c r="BC25" s="341"/>
      <c r="BD25" s="341"/>
    </row>
    <row r="26" spans="1:56" ht="12.5" customHeight="1">
      <c r="A26" s="563"/>
      <c r="B26" s="287" t="s">
        <v>88</v>
      </c>
      <c r="C26" s="342"/>
      <c r="D26" s="408"/>
      <c r="E26" s="407"/>
      <c r="F26" s="408"/>
      <c r="G26" s="407"/>
      <c r="H26" s="409"/>
      <c r="I26" s="408"/>
      <c r="J26" s="407"/>
      <c r="K26" s="409"/>
      <c r="L26" s="408"/>
      <c r="M26" s="407"/>
      <c r="N26" s="409"/>
      <c r="O26" s="408"/>
      <c r="P26" s="407"/>
      <c r="Q26" s="409"/>
      <c r="R26" s="551"/>
      <c r="S26" s="552"/>
      <c r="T26" s="552"/>
      <c r="U26" s="552"/>
      <c r="V26" s="553"/>
      <c r="W26" s="551"/>
      <c r="X26" s="552"/>
      <c r="Y26" s="552"/>
      <c r="Z26" s="552"/>
      <c r="AA26" s="553"/>
      <c r="AB26" s="557"/>
      <c r="AC26" s="558"/>
      <c r="AD26" s="558"/>
      <c r="AE26" s="558"/>
      <c r="AF26" s="559"/>
      <c r="AG26" s="549"/>
      <c r="AH26" s="406"/>
      <c r="AI26" s="406"/>
      <c r="AJ26" s="550"/>
      <c r="AK26" s="408"/>
      <c r="AL26" s="407"/>
      <c r="AM26" s="407"/>
      <c r="AN26" s="407"/>
      <c r="AO26" s="407"/>
      <c r="AP26" s="407"/>
      <c r="AQ26" s="409"/>
      <c r="AR26" s="549"/>
      <c r="AS26" s="406"/>
      <c r="AT26" s="406"/>
      <c r="AU26" s="406"/>
      <c r="AV26" s="550"/>
      <c r="AW26" s="562"/>
      <c r="AX26" s="562"/>
      <c r="AY26" s="562"/>
      <c r="AZ26" s="562"/>
      <c r="BA26" s="562"/>
      <c r="BB26" s="562"/>
      <c r="BC26" s="341"/>
      <c r="BD26" s="341"/>
    </row>
    <row r="27" spans="1:56" ht="12.5" customHeight="1">
      <c r="A27" s="560" t="s">
        <v>245</v>
      </c>
      <c r="B27" s="287" t="s">
        <v>89</v>
      </c>
      <c r="C27" s="342"/>
      <c r="D27" s="408"/>
      <c r="E27" s="407"/>
      <c r="F27" s="408"/>
      <c r="G27" s="407"/>
      <c r="H27" s="409"/>
      <c r="I27" s="408"/>
      <c r="J27" s="407"/>
      <c r="K27" s="409"/>
      <c r="L27" s="408"/>
      <c r="M27" s="407"/>
      <c r="N27" s="409"/>
      <c r="O27" s="408"/>
      <c r="P27" s="407"/>
      <c r="Q27" s="409"/>
      <c r="R27" s="551"/>
      <c r="S27" s="552"/>
      <c r="T27" s="552"/>
      <c r="U27" s="552"/>
      <c r="V27" s="553"/>
      <c r="W27" s="551"/>
      <c r="X27" s="552"/>
      <c r="Y27" s="552"/>
      <c r="Z27" s="552"/>
      <c r="AA27" s="553"/>
      <c r="AB27" s="554"/>
      <c r="AC27" s="555"/>
      <c r="AD27" s="555"/>
      <c r="AE27" s="555"/>
      <c r="AF27" s="556"/>
      <c r="AG27" s="546"/>
      <c r="AH27" s="547"/>
      <c r="AI27" s="547"/>
      <c r="AJ27" s="548"/>
      <c r="AK27" s="408"/>
      <c r="AL27" s="407"/>
      <c r="AM27" s="407"/>
      <c r="AN27" s="407"/>
      <c r="AO27" s="407"/>
      <c r="AP27" s="407"/>
      <c r="AQ27" s="409"/>
      <c r="AR27" s="546"/>
      <c r="AS27" s="547"/>
      <c r="AT27" s="547"/>
      <c r="AU27" s="547"/>
      <c r="AV27" s="548"/>
      <c r="AW27" s="562"/>
      <c r="AX27" s="562"/>
      <c r="AY27" s="562"/>
      <c r="AZ27" s="562"/>
      <c r="BA27" s="562"/>
      <c r="BB27" s="562"/>
      <c r="BC27" s="341"/>
      <c r="BD27" s="341"/>
    </row>
    <row r="28" spans="1:56" ht="12.5" customHeight="1">
      <c r="A28" s="563"/>
      <c r="B28" s="287" t="s">
        <v>88</v>
      </c>
      <c r="C28" s="342"/>
      <c r="D28" s="408"/>
      <c r="E28" s="407"/>
      <c r="F28" s="408"/>
      <c r="G28" s="407"/>
      <c r="H28" s="409"/>
      <c r="I28" s="408"/>
      <c r="J28" s="407"/>
      <c r="K28" s="409"/>
      <c r="L28" s="408"/>
      <c r="M28" s="407"/>
      <c r="N28" s="409"/>
      <c r="O28" s="408"/>
      <c r="P28" s="407"/>
      <c r="Q28" s="409"/>
      <c r="R28" s="551"/>
      <c r="S28" s="552"/>
      <c r="T28" s="552"/>
      <c r="U28" s="552"/>
      <c r="V28" s="553"/>
      <c r="W28" s="551"/>
      <c r="X28" s="552"/>
      <c r="Y28" s="552"/>
      <c r="Z28" s="552"/>
      <c r="AA28" s="553"/>
      <c r="AB28" s="557"/>
      <c r="AC28" s="558"/>
      <c r="AD28" s="558"/>
      <c r="AE28" s="558"/>
      <c r="AF28" s="559"/>
      <c r="AG28" s="549"/>
      <c r="AH28" s="406"/>
      <c r="AI28" s="406"/>
      <c r="AJ28" s="550"/>
      <c r="AK28" s="408"/>
      <c r="AL28" s="407"/>
      <c r="AM28" s="407"/>
      <c r="AN28" s="407"/>
      <c r="AO28" s="407"/>
      <c r="AP28" s="407"/>
      <c r="AQ28" s="409"/>
      <c r="AR28" s="549"/>
      <c r="AS28" s="406"/>
      <c r="AT28" s="406"/>
      <c r="AU28" s="406"/>
      <c r="AV28" s="550"/>
      <c r="AW28" s="562"/>
      <c r="AX28" s="562"/>
      <c r="AY28" s="562"/>
      <c r="AZ28" s="562"/>
      <c r="BA28" s="562"/>
      <c r="BB28" s="562"/>
      <c r="BC28" s="341"/>
      <c r="BD28" s="341"/>
    </row>
    <row r="29" spans="1:56" ht="12.5" customHeight="1">
      <c r="A29" s="560" t="s">
        <v>247</v>
      </c>
      <c r="B29" s="287" t="s">
        <v>89</v>
      </c>
      <c r="C29" s="343"/>
      <c r="D29" s="408"/>
      <c r="E29" s="407"/>
      <c r="F29" s="408"/>
      <c r="G29" s="407"/>
      <c r="H29" s="409"/>
      <c r="I29" s="408"/>
      <c r="J29" s="407"/>
      <c r="K29" s="409"/>
      <c r="L29" s="408"/>
      <c r="M29" s="407"/>
      <c r="N29" s="409"/>
      <c r="O29" s="408"/>
      <c r="P29" s="407"/>
      <c r="Q29" s="409"/>
      <c r="R29" s="551"/>
      <c r="S29" s="552"/>
      <c r="T29" s="552"/>
      <c r="U29" s="552"/>
      <c r="V29" s="553"/>
      <c r="W29" s="551"/>
      <c r="X29" s="552"/>
      <c r="Y29" s="552"/>
      <c r="Z29" s="552"/>
      <c r="AA29" s="553"/>
      <c r="AB29" s="554"/>
      <c r="AC29" s="555"/>
      <c r="AD29" s="555"/>
      <c r="AE29" s="555"/>
      <c r="AF29" s="556"/>
      <c r="AG29" s="546"/>
      <c r="AH29" s="547"/>
      <c r="AI29" s="547"/>
      <c r="AJ29" s="548"/>
      <c r="AK29" s="408"/>
      <c r="AL29" s="407"/>
      <c r="AM29" s="407"/>
      <c r="AN29" s="407"/>
      <c r="AO29" s="407"/>
      <c r="AP29" s="407"/>
      <c r="AQ29" s="409"/>
      <c r="AR29" s="546"/>
      <c r="AS29" s="547"/>
      <c r="AT29" s="547"/>
      <c r="AU29" s="547"/>
      <c r="AV29" s="548"/>
      <c r="AW29" s="562"/>
      <c r="AX29" s="562"/>
      <c r="AY29" s="562"/>
      <c r="AZ29" s="562"/>
      <c r="BA29" s="562"/>
      <c r="BB29" s="562"/>
      <c r="BC29" s="341"/>
      <c r="BD29" s="341"/>
    </row>
    <row r="30" spans="1:56" ht="12.5" customHeight="1">
      <c r="A30" s="563"/>
      <c r="B30" s="287" t="s">
        <v>88</v>
      </c>
      <c r="C30" s="343"/>
      <c r="D30" s="408"/>
      <c r="E30" s="407"/>
      <c r="F30" s="408"/>
      <c r="G30" s="407"/>
      <c r="H30" s="409"/>
      <c r="I30" s="408"/>
      <c r="J30" s="407"/>
      <c r="K30" s="409"/>
      <c r="L30" s="408"/>
      <c r="M30" s="407"/>
      <c r="N30" s="409"/>
      <c r="O30" s="408"/>
      <c r="P30" s="407"/>
      <c r="Q30" s="409"/>
      <c r="R30" s="551"/>
      <c r="S30" s="552"/>
      <c r="T30" s="552"/>
      <c r="U30" s="552"/>
      <c r="V30" s="553"/>
      <c r="W30" s="551"/>
      <c r="X30" s="552"/>
      <c r="Y30" s="552"/>
      <c r="Z30" s="552"/>
      <c r="AA30" s="553"/>
      <c r="AB30" s="557"/>
      <c r="AC30" s="558"/>
      <c r="AD30" s="558"/>
      <c r="AE30" s="558"/>
      <c r="AF30" s="559"/>
      <c r="AG30" s="549"/>
      <c r="AH30" s="406"/>
      <c r="AI30" s="406"/>
      <c r="AJ30" s="550"/>
      <c r="AK30" s="408"/>
      <c r="AL30" s="407"/>
      <c r="AM30" s="407"/>
      <c r="AN30" s="407"/>
      <c r="AO30" s="407"/>
      <c r="AP30" s="407"/>
      <c r="AQ30" s="409"/>
      <c r="AR30" s="549"/>
      <c r="AS30" s="406"/>
      <c r="AT30" s="406"/>
      <c r="AU30" s="406"/>
      <c r="AV30" s="550"/>
      <c r="AW30" s="562"/>
      <c r="AX30" s="562"/>
      <c r="AY30" s="562"/>
      <c r="AZ30" s="562"/>
      <c r="BA30" s="562"/>
      <c r="BB30" s="562"/>
      <c r="BC30" s="341"/>
      <c r="BD30" s="341"/>
    </row>
    <row r="31" spans="1:56" ht="12.5" customHeight="1">
      <c r="A31" s="560" t="s">
        <v>248</v>
      </c>
      <c r="B31" s="287" t="s">
        <v>89</v>
      </c>
      <c r="C31" s="343"/>
      <c r="D31" s="408"/>
      <c r="E31" s="407"/>
      <c r="F31" s="408"/>
      <c r="G31" s="407"/>
      <c r="H31" s="409"/>
      <c r="I31" s="408"/>
      <c r="J31" s="407"/>
      <c r="K31" s="409"/>
      <c r="L31" s="408"/>
      <c r="M31" s="407"/>
      <c r="N31" s="409"/>
      <c r="O31" s="408"/>
      <c r="P31" s="407"/>
      <c r="Q31" s="409"/>
      <c r="R31" s="551"/>
      <c r="S31" s="552"/>
      <c r="T31" s="552"/>
      <c r="U31" s="552"/>
      <c r="V31" s="553"/>
      <c r="W31" s="551"/>
      <c r="X31" s="552"/>
      <c r="Y31" s="552"/>
      <c r="Z31" s="552"/>
      <c r="AA31" s="553"/>
      <c r="AB31" s="554"/>
      <c r="AC31" s="555"/>
      <c r="AD31" s="555"/>
      <c r="AE31" s="555"/>
      <c r="AF31" s="556"/>
      <c r="AG31" s="546"/>
      <c r="AH31" s="547"/>
      <c r="AI31" s="547"/>
      <c r="AJ31" s="548"/>
      <c r="AK31" s="408"/>
      <c r="AL31" s="407"/>
      <c r="AM31" s="407"/>
      <c r="AN31" s="407"/>
      <c r="AO31" s="407"/>
      <c r="AP31" s="407"/>
      <c r="AQ31" s="409"/>
      <c r="AR31" s="546"/>
      <c r="AS31" s="547"/>
      <c r="AT31" s="547"/>
      <c r="AU31" s="547"/>
      <c r="AV31" s="548"/>
      <c r="AW31" s="562"/>
      <c r="AX31" s="562"/>
      <c r="AY31" s="562"/>
      <c r="AZ31" s="562"/>
      <c r="BA31" s="562"/>
      <c r="BB31" s="562"/>
      <c r="BC31" s="341"/>
      <c r="BD31" s="341"/>
    </row>
    <row r="32" spans="1:56" ht="12.5" customHeight="1">
      <c r="A32" s="563"/>
      <c r="B32" s="287" t="s">
        <v>88</v>
      </c>
      <c r="C32" s="343"/>
      <c r="D32" s="408"/>
      <c r="E32" s="407"/>
      <c r="F32" s="408"/>
      <c r="G32" s="407"/>
      <c r="H32" s="409"/>
      <c r="I32" s="408"/>
      <c r="J32" s="407"/>
      <c r="K32" s="409"/>
      <c r="L32" s="408"/>
      <c r="M32" s="407"/>
      <c r="N32" s="409"/>
      <c r="O32" s="408"/>
      <c r="P32" s="407"/>
      <c r="Q32" s="409"/>
      <c r="R32" s="551"/>
      <c r="S32" s="552"/>
      <c r="T32" s="552"/>
      <c r="U32" s="552"/>
      <c r="V32" s="553"/>
      <c r="W32" s="551"/>
      <c r="X32" s="552"/>
      <c r="Y32" s="552"/>
      <c r="Z32" s="552"/>
      <c r="AA32" s="553"/>
      <c r="AB32" s="557"/>
      <c r="AC32" s="558"/>
      <c r="AD32" s="558"/>
      <c r="AE32" s="558"/>
      <c r="AF32" s="559"/>
      <c r="AG32" s="549"/>
      <c r="AH32" s="406"/>
      <c r="AI32" s="406"/>
      <c r="AJ32" s="550"/>
      <c r="AK32" s="408"/>
      <c r="AL32" s="407"/>
      <c r="AM32" s="407"/>
      <c r="AN32" s="407"/>
      <c r="AO32" s="407"/>
      <c r="AP32" s="407"/>
      <c r="AQ32" s="409"/>
      <c r="AR32" s="549"/>
      <c r="AS32" s="406"/>
      <c r="AT32" s="406"/>
      <c r="AU32" s="406"/>
      <c r="AV32" s="550"/>
      <c r="AW32" s="562"/>
      <c r="AX32" s="562"/>
      <c r="AY32" s="562"/>
      <c r="AZ32" s="562"/>
      <c r="BA32" s="562"/>
      <c r="BB32" s="562"/>
      <c r="BC32" s="341"/>
      <c r="BD32" s="341"/>
    </row>
    <row r="33" spans="1:56" ht="12.5" customHeight="1">
      <c r="A33" s="560" t="s">
        <v>249</v>
      </c>
      <c r="B33" s="287" t="s">
        <v>250</v>
      </c>
      <c r="C33" s="343"/>
      <c r="D33" s="408"/>
      <c r="E33" s="407"/>
      <c r="F33" s="408"/>
      <c r="G33" s="407"/>
      <c r="H33" s="409"/>
      <c r="I33" s="408"/>
      <c r="J33" s="407"/>
      <c r="K33" s="409"/>
      <c r="L33" s="408"/>
      <c r="M33" s="407"/>
      <c r="N33" s="409"/>
      <c r="O33" s="408"/>
      <c r="P33" s="407"/>
      <c r="Q33" s="409"/>
      <c r="R33" s="551"/>
      <c r="S33" s="552"/>
      <c r="T33" s="552"/>
      <c r="U33" s="552"/>
      <c r="V33" s="553"/>
      <c r="W33" s="551"/>
      <c r="X33" s="552"/>
      <c r="Y33" s="552"/>
      <c r="Z33" s="552"/>
      <c r="AA33" s="553"/>
      <c r="AB33" s="554"/>
      <c r="AC33" s="555"/>
      <c r="AD33" s="555"/>
      <c r="AE33" s="555"/>
      <c r="AF33" s="556"/>
      <c r="AG33" s="546"/>
      <c r="AH33" s="547"/>
      <c r="AI33" s="547"/>
      <c r="AJ33" s="548"/>
      <c r="AK33" s="408"/>
      <c r="AL33" s="407"/>
      <c r="AM33" s="407"/>
      <c r="AN33" s="407"/>
      <c r="AO33" s="407"/>
      <c r="AP33" s="407"/>
      <c r="AQ33" s="409"/>
      <c r="AR33" s="546"/>
      <c r="AS33" s="547"/>
      <c r="AT33" s="547"/>
      <c r="AU33" s="547"/>
      <c r="AV33" s="548"/>
      <c r="AW33" s="546"/>
      <c r="AX33" s="547"/>
      <c r="AY33" s="547"/>
      <c r="AZ33" s="547"/>
      <c r="BA33" s="547"/>
      <c r="BB33" s="548"/>
      <c r="BC33" s="341"/>
      <c r="BD33" s="341"/>
    </row>
    <row r="34" spans="1:54" ht="12.5" customHeight="1">
      <c r="A34" s="561"/>
      <c r="B34" s="287" t="s">
        <v>251</v>
      </c>
      <c r="C34" s="343"/>
      <c r="D34" s="408"/>
      <c r="E34" s="407"/>
      <c r="F34" s="408"/>
      <c r="G34" s="407"/>
      <c r="H34" s="409"/>
      <c r="I34" s="408"/>
      <c r="J34" s="407"/>
      <c r="K34" s="409"/>
      <c r="L34" s="408"/>
      <c r="M34" s="407"/>
      <c r="N34" s="409"/>
      <c r="O34" s="408"/>
      <c r="P34" s="407"/>
      <c r="Q34" s="409"/>
      <c r="R34" s="551"/>
      <c r="S34" s="552"/>
      <c r="T34" s="552"/>
      <c r="U34" s="552"/>
      <c r="V34" s="553"/>
      <c r="W34" s="551"/>
      <c r="X34" s="552"/>
      <c r="Y34" s="552"/>
      <c r="Z34" s="552"/>
      <c r="AA34" s="553"/>
      <c r="AB34" s="557"/>
      <c r="AC34" s="558"/>
      <c r="AD34" s="558"/>
      <c r="AE34" s="558"/>
      <c r="AF34" s="559"/>
      <c r="AG34" s="549"/>
      <c r="AH34" s="406"/>
      <c r="AI34" s="406"/>
      <c r="AJ34" s="550"/>
      <c r="AK34" s="408"/>
      <c r="AL34" s="407"/>
      <c r="AM34" s="407"/>
      <c r="AN34" s="407"/>
      <c r="AO34" s="407"/>
      <c r="AP34" s="407"/>
      <c r="AQ34" s="409"/>
      <c r="AR34" s="549"/>
      <c r="AS34" s="406"/>
      <c r="AT34" s="406"/>
      <c r="AU34" s="406"/>
      <c r="AV34" s="550"/>
      <c r="AW34" s="549"/>
      <c r="AX34" s="406"/>
      <c r="AY34" s="406"/>
      <c r="AZ34" s="406"/>
      <c r="BA34" s="406"/>
      <c r="BB34" s="550"/>
    </row>
    <row r="35" spans="1:54" ht="9.75" customHeight="1">
      <c r="A35" s="539" t="s">
        <v>5</v>
      </c>
      <c r="B35" s="539"/>
      <c r="C35" s="539"/>
      <c r="D35" s="344" t="s">
        <v>252</v>
      </c>
      <c r="E35" s="344"/>
      <c r="F35" s="310"/>
      <c r="G35" s="310"/>
      <c r="H35" s="345"/>
      <c r="I35" s="345"/>
      <c r="J35" s="345"/>
      <c r="K35" s="345"/>
      <c r="L35" s="345"/>
      <c r="M35" s="345"/>
      <c r="N35" s="345"/>
      <c r="O35" s="345"/>
      <c r="P35" s="345"/>
      <c r="Q35" s="540" t="s">
        <v>91</v>
      </c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  <c r="BA35" s="540"/>
      <c r="BB35" s="540"/>
    </row>
    <row r="36" spans="1:54" ht="9.75" customHeight="1">
      <c r="A36" s="346" t="s">
        <v>328</v>
      </c>
      <c r="B36" s="347"/>
      <c r="C36" s="348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</row>
    <row r="37" spans="1:54" ht="12" customHeight="1">
      <c r="A37" s="541" t="s">
        <v>329</v>
      </c>
      <c r="B37" s="542"/>
      <c r="C37" s="543"/>
      <c r="D37" s="544" t="s">
        <v>330</v>
      </c>
      <c r="E37" s="507"/>
      <c r="F37" s="507"/>
      <c r="G37" s="507"/>
      <c r="H37" s="507"/>
      <c r="I37" s="507"/>
      <c r="J37" s="507"/>
      <c r="K37" s="507"/>
      <c r="L37" s="507"/>
      <c r="M37" s="507"/>
      <c r="N37" s="545"/>
      <c r="O37" s="544" t="s">
        <v>254</v>
      </c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45"/>
      <c r="AB37" s="544" t="s">
        <v>255</v>
      </c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45"/>
      <c r="AO37" s="544" t="s">
        <v>256</v>
      </c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45"/>
    </row>
    <row r="38" spans="1:54" s="351" customFormat="1" ht="11.25" customHeight="1">
      <c r="A38" s="525" t="s">
        <v>402</v>
      </c>
      <c r="B38" s="526"/>
      <c r="C38" s="527"/>
      <c r="D38" s="418" t="s">
        <v>403</v>
      </c>
      <c r="E38" s="419"/>
      <c r="F38" s="419"/>
      <c r="G38" s="419"/>
      <c r="H38" s="419"/>
      <c r="I38" s="419"/>
      <c r="J38" s="419"/>
      <c r="K38" s="419"/>
      <c r="L38" s="419"/>
      <c r="M38" s="419"/>
      <c r="N38" s="420"/>
      <c r="O38" s="339" t="s">
        <v>257</v>
      </c>
      <c r="P38" s="349" t="s">
        <v>259</v>
      </c>
      <c r="Q38" s="538">
        <v>495</v>
      </c>
      <c r="R38" s="538"/>
      <c r="S38" s="538"/>
      <c r="T38" s="349" t="s">
        <v>258</v>
      </c>
      <c r="U38" s="508">
        <v>2104248</v>
      </c>
      <c r="V38" s="508"/>
      <c r="W38" s="508"/>
      <c r="X38" s="508"/>
      <c r="Y38" s="508"/>
      <c r="Z38" s="508"/>
      <c r="AA38" s="426"/>
      <c r="AB38" s="339" t="s">
        <v>257</v>
      </c>
      <c r="AC38" s="349" t="s">
        <v>259</v>
      </c>
      <c r="AD38" s="538">
        <v>495</v>
      </c>
      <c r="AE38" s="538"/>
      <c r="AF38" s="538"/>
      <c r="AG38" s="349" t="s">
        <v>258</v>
      </c>
      <c r="AH38" s="508">
        <v>7241837</v>
      </c>
      <c r="AI38" s="508"/>
      <c r="AJ38" s="508"/>
      <c r="AK38" s="508"/>
      <c r="AL38" s="508"/>
      <c r="AM38" s="508"/>
      <c r="AN38" s="426"/>
      <c r="AO38" s="339" t="s">
        <v>257</v>
      </c>
      <c r="AP38" s="891" t="s">
        <v>413</v>
      </c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7"/>
    </row>
    <row r="39" spans="1:54" s="351" customFormat="1" ht="28" customHeight="1">
      <c r="A39" s="528"/>
      <c r="B39" s="529"/>
      <c r="C39" s="530"/>
      <c r="D39" s="421"/>
      <c r="E39" s="422"/>
      <c r="F39" s="422"/>
      <c r="G39" s="422"/>
      <c r="H39" s="422"/>
      <c r="I39" s="422"/>
      <c r="J39" s="422"/>
      <c r="K39" s="422"/>
      <c r="L39" s="422"/>
      <c r="M39" s="422"/>
      <c r="N39" s="423"/>
      <c r="O39" s="339" t="s">
        <v>260</v>
      </c>
      <c r="P39" s="349" t="s">
        <v>259</v>
      </c>
      <c r="Q39" s="538"/>
      <c r="R39" s="538"/>
      <c r="S39" s="538"/>
      <c r="T39" s="349" t="s">
        <v>258</v>
      </c>
      <c r="U39" s="508"/>
      <c r="V39" s="508"/>
      <c r="W39" s="508"/>
      <c r="X39" s="508"/>
      <c r="Y39" s="508"/>
      <c r="Z39" s="508"/>
      <c r="AA39" s="426"/>
      <c r="AB39" s="339" t="s">
        <v>260</v>
      </c>
      <c r="AC39" s="349" t="s">
        <v>259</v>
      </c>
      <c r="AD39" s="538"/>
      <c r="AE39" s="538"/>
      <c r="AF39" s="538"/>
      <c r="AG39" s="349" t="s">
        <v>258</v>
      </c>
      <c r="AH39" s="508"/>
      <c r="AI39" s="508"/>
      <c r="AJ39" s="508"/>
      <c r="AK39" s="508"/>
      <c r="AL39" s="508"/>
      <c r="AM39" s="508"/>
      <c r="AN39" s="426"/>
      <c r="AO39" s="339" t="s">
        <v>260</v>
      </c>
      <c r="AP39" s="535"/>
      <c r="AQ39" s="536"/>
      <c r="AR39" s="536"/>
      <c r="AS39" s="536"/>
      <c r="AT39" s="536"/>
      <c r="AU39" s="536"/>
      <c r="AV39" s="536"/>
      <c r="AW39" s="536"/>
      <c r="AX39" s="536"/>
      <c r="AY39" s="536"/>
      <c r="AZ39" s="536"/>
      <c r="BA39" s="536"/>
      <c r="BB39" s="537"/>
    </row>
    <row r="40" spans="1:54" ht="12" customHeight="1">
      <c r="A40" s="525" t="s">
        <v>260</v>
      </c>
      <c r="B40" s="526"/>
      <c r="C40" s="527"/>
      <c r="D40" s="418"/>
      <c r="E40" s="419"/>
      <c r="F40" s="419"/>
      <c r="G40" s="419"/>
      <c r="H40" s="419"/>
      <c r="I40" s="419"/>
      <c r="J40" s="419"/>
      <c r="K40" s="419"/>
      <c r="L40" s="419"/>
      <c r="M40" s="419"/>
      <c r="N40" s="420"/>
      <c r="O40" s="339" t="s">
        <v>257</v>
      </c>
      <c r="P40" s="349" t="s">
        <v>259</v>
      </c>
      <c r="Q40" s="538"/>
      <c r="R40" s="538"/>
      <c r="S40" s="538"/>
      <c r="T40" s="349" t="s">
        <v>258</v>
      </c>
      <c r="U40" s="508"/>
      <c r="V40" s="508"/>
      <c r="W40" s="508"/>
      <c r="X40" s="508"/>
      <c r="Y40" s="508"/>
      <c r="Z40" s="508"/>
      <c r="AA40" s="426"/>
      <c r="AB40" s="339" t="s">
        <v>257</v>
      </c>
      <c r="AC40" s="349" t="s">
        <v>259</v>
      </c>
      <c r="AD40" s="538"/>
      <c r="AE40" s="538"/>
      <c r="AF40" s="538"/>
      <c r="AG40" s="349" t="s">
        <v>258</v>
      </c>
      <c r="AH40" s="508"/>
      <c r="AI40" s="508"/>
      <c r="AJ40" s="508"/>
      <c r="AK40" s="508"/>
      <c r="AL40" s="508"/>
      <c r="AM40" s="508"/>
      <c r="AN40" s="426"/>
      <c r="AO40" s="339" t="s">
        <v>257</v>
      </c>
      <c r="AP40" s="535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7"/>
    </row>
    <row r="41" spans="1:54" ht="11.25" customHeight="1">
      <c r="A41" s="528"/>
      <c r="B41" s="529"/>
      <c r="C41" s="530"/>
      <c r="D41" s="421"/>
      <c r="E41" s="422"/>
      <c r="F41" s="422"/>
      <c r="G41" s="422"/>
      <c r="H41" s="422"/>
      <c r="I41" s="422"/>
      <c r="J41" s="422"/>
      <c r="K41" s="422"/>
      <c r="L41" s="422"/>
      <c r="M41" s="422"/>
      <c r="N41" s="423"/>
      <c r="O41" s="352" t="s">
        <v>260</v>
      </c>
      <c r="P41" s="349" t="s">
        <v>259</v>
      </c>
      <c r="Q41" s="538"/>
      <c r="R41" s="538"/>
      <c r="S41" s="538"/>
      <c r="T41" s="349" t="s">
        <v>258</v>
      </c>
      <c r="U41" s="508"/>
      <c r="V41" s="508"/>
      <c r="W41" s="508"/>
      <c r="X41" s="508"/>
      <c r="Y41" s="508"/>
      <c r="Z41" s="508"/>
      <c r="AA41" s="426"/>
      <c r="AB41" s="349" t="s">
        <v>260</v>
      </c>
      <c r="AC41" s="349" t="s">
        <v>259</v>
      </c>
      <c r="AD41" s="538"/>
      <c r="AE41" s="538"/>
      <c r="AF41" s="538"/>
      <c r="AG41" s="349" t="s">
        <v>258</v>
      </c>
      <c r="AH41" s="508"/>
      <c r="AI41" s="508"/>
      <c r="AJ41" s="508"/>
      <c r="AK41" s="508"/>
      <c r="AL41" s="508"/>
      <c r="AM41" s="508"/>
      <c r="AN41" s="426"/>
      <c r="AO41" s="349" t="s">
        <v>260</v>
      </c>
      <c r="AP41" s="535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7"/>
    </row>
    <row r="42" spans="1:53" s="351" customFormat="1" ht="11.25" customHeight="1">
      <c r="A42" s="531" t="s">
        <v>331</v>
      </c>
      <c r="B42" s="531"/>
      <c r="C42" s="531"/>
      <c r="D42" s="531"/>
      <c r="E42" s="531"/>
      <c r="F42" s="531"/>
      <c r="G42" s="531"/>
      <c r="H42" s="187"/>
      <c r="I42" s="187"/>
      <c r="J42" s="187"/>
      <c r="K42" s="187"/>
      <c r="L42" s="187"/>
      <c r="M42" s="209"/>
      <c r="N42" s="270"/>
      <c r="O42" s="270"/>
      <c r="P42" s="270"/>
      <c r="Q42" s="270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353"/>
      <c r="AD42" s="187"/>
      <c r="AE42" s="187"/>
      <c r="AF42" s="187"/>
      <c r="AG42" s="187"/>
      <c r="AH42" s="209"/>
      <c r="AI42" s="270"/>
      <c r="AJ42" s="270"/>
      <c r="AK42" s="270"/>
      <c r="AL42" s="270"/>
      <c r="AM42" s="270"/>
      <c r="AN42" s="270"/>
      <c r="AO42" s="209"/>
      <c r="AP42" s="209"/>
      <c r="AQ42" s="209"/>
      <c r="AS42" s="209"/>
      <c r="AT42" s="209"/>
      <c r="AU42" s="209"/>
      <c r="AV42" s="209"/>
      <c r="AW42" s="209"/>
      <c r="AX42" s="209"/>
      <c r="AY42" s="354"/>
      <c r="AZ42" s="354"/>
      <c r="BA42" s="354"/>
    </row>
    <row r="43" spans="1:54" ht="33.75" customHeight="1">
      <c r="A43" s="503" t="s">
        <v>332</v>
      </c>
      <c r="B43" s="504"/>
      <c r="C43" s="505"/>
      <c r="D43" s="503" t="s">
        <v>333</v>
      </c>
      <c r="E43" s="504"/>
      <c r="F43" s="504"/>
      <c r="G43" s="504"/>
      <c r="H43" s="504"/>
      <c r="I43" s="504"/>
      <c r="J43" s="504"/>
      <c r="K43" s="504"/>
      <c r="L43" s="504"/>
      <c r="M43" s="504"/>
      <c r="N43" s="505"/>
      <c r="O43" s="532" t="s">
        <v>253</v>
      </c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4"/>
      <c r="AE43" s="503" t="s">
        <v>334</v>
      </c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5"/>
      <c r="AS43" s="503" t="s">
        <v>335</v>
      </c>
      <c r="AT43" s="504"/>
      <c r="AU43" s="504"/>
      <c r="AV43" s="504"/>
      <c r="AW43" s="504"/>
      <c r="AX43" s="504"/>
      <c r="AY43" s="504"/>
      <c r="AZ43" s="504"/>
      <c r="BA43" s="504"/>
      <c r="BB43" s="505"/>
    </row>
    <row r="44" spans="1:54" ht="9.75" customHeight="1">
      <c r="A44" s="525" t="s">
        <v>402</v>
      </c>
      <c r="B44" s="526"/>
      <c r="C44" s="527"/>
      <c r="D44" s="410">
        <v>7</v>
      </c>
      <c r="E44" s="411"/>
      <c r="F44" s="411"/>
      <c r="G44" s="411"/>
      <c r="H44" s="411"/>
      <c r="I44" s="411"/>
      <c r="J44" s="411"/>
      <c r="K44" s="411"/>
      <c r="L44" s="411"/>
      <c r="M44" s="411"/>
      <c r="N44" s="412"/>
      <c r="O44" s="410" t="s">
        <v>405</v>
      </c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2"/>
      <c r="AE44" s="410" t="s">
        <v>406</v>
      </c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2"/>
      <c r="AS44" s="410" t="s">
        <v>407</v>
      </c>
      <c r="AT44" s="411"/>
      <c r="AU44" s="411"/>
      <c r="AV44" s="411"/>
      <c r="AW44" s="411"/>
      <c r="AX44" s="411"/>
      <c r="AY44" s="411"/>
      <c r="AZ44" s="411"/>
      <c r="BA44" s="411"/>
      <c r="BB44" s="412"/>
    </row>
    <row r="45" spans="1:54" ht="9.75" customHeight="1">
      <c r="A45" s="528"/>
      <c r="B45" s="529"/>
      <c r="C45" s="530"/>
      <c r="D45" s="410"/>
      <c r="E45" s="411"/>
      <c r="F45" s="411"/>
      <c r="G45" s="411"/>
      <c r="H45" s="411"/>
      <c r="I45" s="411"/>
      <c r="J45" s="411"/>
      <c r="K45" s="411"/>
      <c r="L45" s="411"/>
      <c r="M45" s="411"/>
      <c r="N45" s="412"/>
      <c r="O45" s="410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2"/>
      <c r="AE45" s="410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2"/>
      <c r="AS45" s="410"/>
      <c r="AT45" s="411"/>
      <c r="AU45" s="411"/>
      <c r="AV45" s="411"/>
      <c r="AW45" s="411"/>
      <c r="AX45" s="411"/>
      <c r="AY45" s="411"/>
      <c r="AZ45" s="411"/>
      <c r="BA45" s="411"/>
      <c r="BB45" s="412"/>
    </row>
    <row r="46" spans="1:54" ht="9.75" customHeight="1">
      <c r="A46" s="525" t="s">
        <v>260</v>
      </c>
      <c r="B46" s="526"/>
      <c r="C46" s="527"/>
      <c r="D46" s="410"/>
      <c r="E46" s="411"/>
      <c r="F46" s="411"/>
      <c r="G46" s="411"/>
      <c r="H46" s="411"/>
      <c r="I46" s="411"/>
      <c r="J46" s="411"/>
      <c r="K46" s="411"/>
      <c r="L46" s="411"/>
      <c r="M46" s="411"/>
      <c r="N46" s="412"/>
      <c r="O46" s="410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2"/>
      <c r="AE46" s="410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2"/>
      <c r="AS46" s="410"/>
      <c r="AT46" s="411"/>
      <c r="AU46" s="411"/>
      <c r="AV46" s="411"/>
      <c r="AW46" s="411"/>
      <c r="AX46" s="411"/>
      <c r="AY46" s="411"/>
      <c r="AZ46" s="411"/>
      <c r="BA46" s="411"/>
      <c r="BB46" s="412"/>
    </row>
    <row r="47" spans="1:54" ht="9.75" customHeight="1">
      <c r="A47" s="528"/>
      <c r="B47" s="529"/>
      <c r="C47" s="530"/>
      <c r="D47" s="410"/>
      <c r="E47" s="411"/>
      <c r="F47" s="411"/>
      <c r="G47" s="411"/>
      <c r="H47" s="411"/>
      <c r="I47" s="411"/>
      <c r="J47" s="411"/>
      <c r="K47" s="411"/>
      <c r="L47" s="411"/>
      <c r="M47" s="411"/>
      <c r="N47" s="412"/>
      <c r="O47" s="410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2"/>
      <c r="AE47" s="410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2"/>
      <c r="AS47" s="410"/>
      <c r="AT47" s="411"/>
      <c r="AU47" s="411"/>
      <c r="AV47" s="411"/>
      <c r="AW47" s="411"/>
      <c r="AX47" s="411"/>
      <c r="AY47" s="411"/>
      <c r="AZ47" s="411"/>
      <c r="BA47" s="411"/>
      <c r="BB47" s="412"/>
    </row>
    <row r="48" spans="1:54" ht="3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</row>
    <row r="49" spans="1:54" ht="11.25" customHeight="1">
      <c r="A49" s="522" t="s">
        <v>261</v>
      </c>
      <c r="B49" s="522"/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403" t="s">
        <v>409</v>
      </c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</row>
    <row r="50" spans="1:54" ht="8.25" customHeight="1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405" t="s">
        <v>262</v>
      </c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</row>
    <row r="51" spans="1:54" s="246" customFormat="1" ht="10.75" customHeight="1">
      <c r="A51" s="355" t="s">
        <v>263</v>
      </c>
      <c r="B51" s="177"/>
      <c r="C51" s="333"/>
      <c r="D51" s="406" t="s">
        <v>410</v>
      </c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</row>
    <row r="52" spans="1:54" ht="9" customHeight="1">
      <c r="A52" s="246"/>
      <c r="B52" s="246"/>
      <c r="C52" s="356"/>
      <c r="D52" s="246"/>
      <c r="E52" s="246"/>
      <c r="F52" s="246"/>
      <c r="G52" s="413" t="s">
        <v>336</v>
      </c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413"/>
      <c r="AX52" s="413"/>
      <c r="AY52" s="413"/>
      <c r="AZ52" s="413"/>
      <c r="BA52" s="413"/>
      <c r="BB52" s="246"/>
    </row>
    <row r="53" spans="1:54" s="351" customFormat="1" ht="11.25" customHeight="1">
      <c r="A53" s="354" t="s">
        <v>264</v>
      </c>
      <c r="B53" s="403" t="s">
        <v>411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357" t="s">
        <v>337</v>
      </c>
      <c r="V53" s="190"/>
      <c r="W53" s="310"/>
      <c r="X53" s="310"/>
      <c r="Y53" s="190"/>
      <c r="Z53" s="190"/>
      <c r="AA53" s="358" t="s">
        <v>259</v>
      </c>
      <c r="AB53" s="892">
        <v>495</v>
      </c>
      <c r="AC53" s="892"/>
      <c r="AD53" s="187" t="s">
        <v>258</v>
      </c>
      <c r="AE53" s="403">
        <v>2104248</v>
      </c>
      <c r="AF53" s="403"/>
      <c r="AG53" s="403"/>
      <c r="AH53" s="403"/>
      <c r="AI53" s="403"/>
      <c r="AJ53" s="403"/>
      <c r="AK53" s="403"/>
      <c r="AL53" s="403"/>
      <c r="AM53" s="112" t="s">
        <v>338</v>
      </c>
      <c r="AN53" s="184"/>
      <c r="AO53" s="354"/>
      <c r="AP53" s="345"/>
      <c r="AQ53" s="345"/>
      <c r="AR53" s="184"/>
      <c r="AS53" s="354" t="s">
        <v>259</v>
      </c>
      <c r="AT53" s="524"/>
      <c r="AU53" s="524"/>
      <c r="AV53" s="310" t="s">
        <v>258</v>
      </c>
      <c r="AW53" s="406"/>
      <c r="AX53" s="406"/>
      <c r="AY53" s="406"/>
      <c r="AZ53" s="406"/>
      <c r="BA53" s="406"/>
      <c r="BB53" s="406"/>
    </row>
    <row r="54" spans="1:54" s="351" customFormat="1" ht="11.25" customHeight="1">
      <c r="A54" s="359" t="s">
        <v>339</v>
      </c>
      <c r="B54" s="360" t="s">
        <v>340</v>
      </c>
      <c r="C54" s="407"/>
      <c r="D54" s="407"/>
      <c r="E54" s="407"/>
      <c r="F54" s="407"/>
      <c r="G54" s="407"/>
      <c r="H54" s="407"/>
      <c r="I54" s="518" t="s">
        <v>341</v>
      </c>
      <c r="J54" s="518"/>
      <c r="K54" s="518"/>
      <c r="L54" s="518"/>
      <c r="M54" s="401" t="s">
        <v>404</v>
      </c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519" t="s">
        <v>342</v>
      </c>
      <c r="AC54" s="519"/>
      <c r="AD54" s="519"/>
      <c r="AE54" s="519"/>
      <c r="AF54" s="519"/>
      <c r="AG54" s="519"/>
      <c r="AH54" s="519"/>
      <c r="AI54" s="519"/>
      <c r="AJ54" s="519"/>
      <c r="AK54" s="519"/>
      <c r="AL54" s="520" t="s">
        <v>408</v>
      </c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</row>
    <row r="55" spans="1:53" ht="11.25" customHeight="1">
      <c r="A55" s="521" t="s">
        <v>265</v>
      </c>
      <c r="B55" s="521"/>
      <c r="C55" s="52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</row>
    <row r="56" spans="1:54" ht="20.25" customHeight="1">
      <c r="A56" s="503" t="s">
        <v>266</v>
      </c>
      <c r="B56" s="505"/>
      <c r="C56" s="503" t="s">
        <v>343</v>
      </c>
      <c r="D56" s="504"/>
      <c r="E56" s="504"/>
      <c r="F56" s="504"/>
      <c r="G56" s="504"/>
      <c r="H56" s="504"/>
      <c r="I56" s="504"/>
      <c r="J56" s="505"/>
      <c r="K56" s="503" t="s">
        <v>254</v>
      </c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5"/>
      <c r="X56" s="503" t="s">
        <v>255</v>
      </c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5"/>
      <c r="AK56" s="503" t="s">
        <v>256</v>
      </c>
      <c r="AL56" s="504"/>
      <c r="AM56" s="504"/>
      <c r="AN56" s="504"/>
      <c r="AO56" s="504"/>
      <c r="AP56" s="504"/>
      <c r="AQ56" s="504"/>
      <c r="AR56" s="504"/>
      <c r="AS56" s="504"/>
      <c r="AT56" s="504"/>
      <c r="AU56" s="504"/>
      <c r="AV56" s="504"/>
      <c r="AW56" s="504"/>
      <c r="AX56" s="504"/>
      <c r="AY56" s="504"/>
      <c r="AZ56" s="504"/>
      <c r="BA56" s="504"/>
      <c r="BB56" s="505"/>
    </row>
    <row r="57" spans="1:54" ht="12.75" customHeight="1">
      <c r="A57" s="514" t="s">
        <v>344</v>
      </c>
      <c r="B57" s="515"/>
      <c r="C57" s="497" t="s">
        <v>412</v>
      </c>
      <c r="D57" s="498"/>
      <c r="E57" s="498"/>
      <c r="F57" s="498"/>
      <c r="G57" s="498"/>
      <c r="H57" s="498"/>
      <c r="I57" s="498"/>
      <c r="J57" s="499"/>
      <c r="K57" s="312" t="s">
        <v>257</v>
      </c>
      <c r="L57" s="362" t="s">
        <v>259</v>
      </c>
      <c r="M57" s="507">
        <v>925</v>
      </c>
      <c r="N57" s="507"/>
      <c r="O57" s="507"/>
      <c r="P57" s="362" t="s">
        <v>258</v>
      </c>
      <c r="Q57" s="508">
        <v>1736579</v>
      </c>
      <c r="R57" s="508"/>
      <c r="S57" s="508"/>
      <c r="T57" s="508"/>
      <c r="U57" s="508"/>
      <c r="V57" s="508"/>
      <c r="W57" s="426"/>
      <c r="X57" s="363" t="s">
        <v>345</v>
      </c>
      <c r="Y57" s="362" t="s">
        <v>259</v>
      </c>
      <c r="Z57" s="507"/>
      <c r="AA57" s="507"/>
      <c r="AB57" s="507"/>
      <c r="AC57" s="362" t="s">
        <v>258</v>
      </c>
      <c r="AD57" s="508"/>
      <c r="AE57" s="508"/>
      <c r="AF57" s="508"/>
      <c r="AG57" s="508"/>
      <c r="AH57" s="508"/>
      <c r="AI57" s="508"/>
      <c r="AJ57" s="426"/>
      <c r="AK57" s="511" t="s">
        <v>414</v>
      </c>
      <c r="AL57" s="512"/>
      <c r="AM57" s="512"/>
      <c r="AN57" s="512"/>
      <c r="AO57" s="512"/>
      <c r="AP57" s="512"/>
      <c r="AQ57" s="512"/>
      <c r="AR57" s="512"/>
      <c r="AS57" s="512"/>
      <c r="AT57" s="512"/>
      <c r="AU57" s="512"/>
      <c r="AV57" s="512"/>
      <c r="AW57" s="512"/>
      <c r="AX57" s="512"/>
      <c r="AY57" s="512"/>
      <c r="AZ57" s="512"/>
      <c r="BA57" s="512"/>
      <c r="BB57" s="513"/>
    </row>
    <row r="58" spans="1:54" ht="12.75" customHeight="1">
      <c r="A58" s="516"/>
      <c r="B58" s="517"/>
      <c r="C58" s="500"/>
      <c r="D58" s="501"/>
      <c r="E58" s="501"/>
      <c r="F58" s="501"/>
      <c r="G58" s="501"/>
      <c r="H58" s="501"/>
      <c r="I58" s="501"/>
      <c r="J58" s="502"/>
      <c r="K58" s="363" t="s">
        <v>346</v>
      </c>
      <c r="L58" s="362" t="s">
        <v>259</v>
      </c>
      <c r="M58" s="507"/>
      <c r="N58" s="507"/>
      <c r="O58" s="507"/>
      <c r="P58" s="362" t="s">
        <v>258</v>
      </c>
      <c r="Q58" s="508"/>
      <c r="R58" s="508"/>
      <c r="S58" s="508"/>
      <c r="T58" s="508"/>
      <c r="U58" s="508"/>
      <c r="V58" s="508"/>
      <c r="W58" s="426"/>
      <c r="X58" s="363" t="s">
        <v>346</v>
      </c>
      <c r="Y58" s="362" t="s">
        <v>259</v>
      </c>
      <c r="Z58" s="507"/>
      <c r="AA58" s="507"/>
      <c r="AB58" s="507"/>
      <c r="AC58" s="362" t="s">
        <v>258</v>
      </c>
      <c r="AD58" s="508"/>
      <c r="AE58" s="508"/>
      <c r="AF58" s="508"/>
      <c r="AG58" s="508"/>
      <c r="AH58" s="508"/>
      <c r="AI58" s="508"/>
      <c r="AJ58" s="426"/>
      <c r="AK58" s="511" t="s">
        <v>260</v>
      </c>
      <c r="AL58" s="512"/>
      <c r="AM58" s="512"/>
      <c r="AN58" s="512"/>
      <c r="AO58" s="512"/>
      <c r="AP58" s="512"/>
      <c r="AQ58" s="51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3"/>
    </row>
    <row r="59" spans="1:54" ht="10.75" customHeight="1">
      <c r="A59" s="493" t="s">
        <v>347</v>
      </c>
      <c r="B59" s="494"/>
      <c r="C59" s="497" t="s">
        <v>301</v>
      </c>
      <c r="D59" s="498"/>
      <c r="E59" s="498"/>
      <c r="F59" s="498"/>
      <c r="G59" s="498"/>
      <c r="H59" s="498"/>
      <c r="I59" s="498"/>
      <c r="J59" s="499"/>
      <c r="K59" s="503" t="s">
        <v>348</v>
      </c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5"/>
      <c r="X59" s="489" t="s">
        <v>349</v>
      </c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490"/>
      <c r="AK59" s="503" t="s">
        <v>256</v>
      </c>
      <c r="AL59" s="504"/>
      <c r="AM59" s="504"/>
      <c r="AN59" s="504"/>
      <c r="AO59" s="504"/>
      <c r="AP59" s="504"/>
      <c r="AQ59" s="504"/>
      <c r="AR59" s="504"/>
      <c r="AS59" s="504"/>
      <c r="AT59" s="504"/>
      <c r="AU59" s="504"/>
      <c r="AV59" s="504"/>
      <c r="AW59" s="504"/>
      <c r="AX59" s="504"/>
      <c r="AY59" s="504"/>
      <c r="AZ59" s="504"/>
      <c r="BA59" s="504"/>
      <c r="BB59" s="505"/>
    </row>
    <row r="60" spans="1:54" ht="12" customHeight="1">
      <c r="A60" s="495"/>
      <c r="B60" s="496"/>
      <c r="C60" s="500"/>
      <c r="D60" s="501"/>
      <c r="E60" s="501"/>
      <c r="F60" s="501"/>
      <c r="G60" s="501"/>
      <c r="H60" s="501"/>
      <c r="I60" s="501"/>
      <c r="J60" s="502"/>
      <c r="K60" s="364" t="s">
        <v>257</v>
      </c>
      <c r="L60" s="362" t="s">
        <v>259</v>
      </c>
      <c r="M60" s="507"/>
      <c r="N60" s="507"/>
      <c r="O60" s="507"/>
      <c r="P60" s="362" t="s">
        <v>258</v>
      </c>
      <c r="Q60" s="508"/>
      <c r="R60" s="508"/>
      <c r="S60" s="508"/>
      <c r="T60" s="508"/>
      <c r="U60" s="508"/>
      <c r="V60" s="508"/>
      <c r="W60" s="426"/>
      <c r="X60" s="363" t="s">
        <v>346</v>
      </c>
      <c r="Y60" s="362" t="s">
        <v>259</v>
      </c>
      <c r="Z60" s="507">
        <v>926</v>
      </c>
      <c r="AA60" s="507"/>
      <c r="AB60" s="507"/>
      <c r="AC60" s="362" t="s">
        <v>258</v>
      </c>
      <c r="AD60" s="508">
        <v>1356086</v>
      </c>
      <c r="AE60" s="508"/>
      <c r="AF60" s="508"/>
      <c r="AG60" s="508"/>
      <c r="AH60" s="508"/>
      <c r="AI60" s="508"/>
      <c r="AJ60" s="426"/>
      <c r="AK60" s="893" t="s">
        <v>415</v>
      </c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10"/>
    </row>
    <row r="61" spans="1:54" ht="9.5" customHeight="1">
      <c r="A61" s="365"/>
      <c r="B61" s="365"/>
      <c r="C61" s="366"/>
      <c r="D61" s="366"/>
      <c r="E61" s="366"/>
      <c r="F61" s="366"/>
      <c r="G61" s="366"/>
      <c r="H61" s="366"/>
      <c r="I61" s="366"/>
      <c r="J61" s="366"/>
      <c r="K61" s="112"/>
      <c r="L61" s="112"/>
      <c r="M61" s="322"/>
      <c r="N61" s="322"/>
      <c r="O61" s="322"/>
      <c r="P61" s="112"/>
      <c r="Q61" s="209"/>
      <c r="R61" s="272"/>
      <c r="S61" s="272"/>
      <c r="T61" s="272"/>
      <c r="U61" s="272"/>
      <c r="V61" s="272"/>
      <c r="W61" s="272"/>
      <c r="X61" s="367"/>
      <c r="Y61" s="312"/>
      <c r="Z61" s="368"/>
      <c r="AA61" s="368"/>
      <c r="AB61" s="368"/>
      <c r="AC61" s="312"/>
      <c r="AD61" s="272"/>
      <c r="AE61" s="272"/>
      <c r="AF61" s="272"/>
      <c r="AG61" s="272"/>
      <c r="AH61" s="272"/>
      <c r="AI61" s="272"/>
      <c r="AJ61" s="272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70"/>
      <c r="BA61" s="370"/>
      <c r="BB61" s="369"/>
    </row>
    <row r="62" spans="1:56" ht="11.25" customHeight="1">
      <c r="A62" s="278" t="s">
        <v>268</v>
      </c>
      <c r="B62" s="487" t="s">
        <v>350</v>
      </c>
      <c r="C62" s="487"/>
      <c r="D62" s="487" t="s">
        <v>351</v>
      </c>
      <c r="E62" s="487"/>
      <c r="F62" s="492"/>
      <c r="G62" s="489" t="s">
        <v>416</v>
      </c>
      <c r="H62" s="490"/>
      <c r="I62" s="487" t="s">
        <v>352</v>
      </c>
      <c r="J62" s="487"/>
      <c r="K62" s="487"/>
      <c r="L62" s="317"/>
      <c r="M62" s="489"/>
      <c r="N62" s="490"/>
      <c r="O62" s="317"/>
      <c r="P62" s="487" t="s">
        <v>353</v>
      </c>
      <c r="Q62" s="487"/>
      <c r="R62" s="487"/>
      <c r="S62" s="487"/>
      <c r="T62" s="487"/>
      <c r="U62" s="487"/>
      <c r="V62" s="371"/>
      <c r="W62" s="487" t="s">
        <v>351</v>
      </c>
      <c r="X62" s="487"/>
      <c r="Y62" s="488"/>
      <c r="Z62" s="489" t="s">
        <v>416</v>
      </c>
      <c r="AA62" s="490"/>
      <c r="AB62" s="487" t="s">
        <v>352</v>
      </c>
      <c r="AC62" s="487"/>
      <c r="AD62" s="487"/>
      <c r="AE62" s="317"/>
      <c r="AF62" s="372"/>
      <c r="AG62" s="373"/>
      <c r="AH62" s="491" t="s">
        <v>354</v>
      </c>
      <c r="AI62" s="491"/>
      <c r="AJ62" s="491"/>
      <c r="AK62" s="491"/>
      <c r="AL62" s="491"/>
      <c r="AM62" s="491"/>
      <c r="AN62" s="491"/>
      <c r="AO62" s="491"/>
      <c r="AP62" s="491"/>
      <c r="AQ62" s="491"/>
      <c r="AR62" s="373"/>
      <c r="AS62" s="487" t="s">
        <v>351</v>
      </c>
      <c r="AT62" s="487"/>
      <c r="AU62" s="373"/>
      <c r="AV62" s="372" t="s">
        <v>416</v>
      </c>
      <c r="AW62" s="371"/>
      <c r="AX62" s="487" t="s">
        <v>352</v>
      </c>
      <c r="AY62" s="487"/>
      <c r="AZ62" s="487"/>
      <c r="BA62" s="317"/>
      <c r="BB62" s="372"/>
      <c r="BC62" s="317"/>
      <c r="BD62" s="374"/>
    </row>
    <row r="63" spans="1:56" ht="5.25" customHeight="1">
      <c r="A63" s="375"/>
      <c r="B63" s="376"/>
      <c r="C63" s="376"/>
      <c r="D63" s="376"/>
      <c r="E63" s="376"/>
      <c r="F63" s="370"/>
      <c r="G63" s="377"/>
      <c r="H63" s="378"/>
      <c r="I63" s="376"/>
      <c r="J63" s="376"/>
      <c r="K63" s="376"/>
      <c r="M63" s="377"/>
      <c r="N63" s="378"/>
      <c r="P63" s="376"/>
      <c r="Q63" s="376"/>
      <c r="R63" s="376"/>
      <c r="S63" s="376"/>
      <c r="T63" s="376"/>
      <c r="U63" s="376"/>
      <c r="V63" s="378"/>
      <c r="W63" s="376"/>
      <c r="X63" s="376"/>
      <c r="Y63" s="379"/>
      <c r="Z63" s="377"/>
      <c r="AA63" s="378"/>
      <c r="AB63" s="376"/>
      <c r="AC63" s="376"/>
      <c r="AD63" s="376"/>
      <c r="AF63" s="377"/>
      <c r="AG63" s="379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79"/>
      <c r="AS63" s="376"/>
      <c r="AT63" s="376"/>
      <c r="AU63" s="379"/>
      <c r="AV63" s="377"/>
      <c r="AW63" s="378"/>
      <c r="AX63" s="376"/>
      <c r="AY63" s="376"/>
      <c r="AZ63" s="376"/>
      <c r="BB63" s="367"/>
      <c r="BC63" s="190"/>
      <c r="BD63" s="374"/>
    </row>
    <row r="64" spans="1:54" ht="12.5" customHeight="1">
      <c r="A64" s="452" t="s">
        <v>355</v>
      </c>
      <c r="B64" s="453"/>
      <c r="C64" s="453"/>
      <c r="D64" s="453"/>
      <c r="E64" s="453"/>
      <c r="F64" s="454"/>
      <c r="G64" s="461" t="s">
        <v>356</v>
      </c>
      <c r="H64" s="462"/>
      <c r="I64" s="462"/>
      <c r="J64" s="462"/>
      <c r="K64" s="462"/>
      <c r="L64" s="462"/>
      <c r="M64" s="463"/>
      <c r="N64" s="470" t="s">
        <v>357</v>
      </c>
      <c r="O64" s="471"/>
      <c r="P64" s="471"/>
      <c r="Q64" s="471"/>
      <c r="R64" s="471"/>
      <c r="S64" s="471"/>
      <c r="T64" s="471"/>
      <c r="U64" s="472"/>
      <c r="V64" s="478" t="s">
        <v>358</v>
      </c>
      <c r="W64" s="479"/>
      <c r="X64" s="479"/>
      <c r="Y64" s="479"/>
      <c r="Z64" s="479"/>
      <c r="AA64" s="479"/>
      <c r="AB64" s="479"/>
      <c r="AC64" s="480"/>
      <c r="AD64" s="432"/>
      <c r="AE64" s="433"/>
      <c r="AF64" s="434"/>
      <c r="AG64" s="435" t="s">
        <v>359</v>
      </c>
      <c r="AH64" s="436"/>
      <c r="AI64" s="436"/>
      <c r="AJ64" s="436"/>
      <c r="AK64" s="436"/>
      <c r="AL64" s="436"/>
      <c r="AM64" s="436"/>
      <c r="AN64" s="436"/>
      <c r="AO64" s="437"/>
      <c r="AP64" s="432"/>
      <c r="AQ64" s="433"/>
      <c r="AR64" s="434"/>
      <c r="AS64" s="435" t="s">
        <v>360</v>
      </c>
      <c r="AT64" s="436"/>
      <c r="AU64" s="436"/>
      <c r="AV64" s="436"/>
      <c r="AW64" s="436"/>
      <c r="AX64" s="436"/>
      <c r="AY64" s="436"/>
      <c r="AZ64" s="436"/>
      <c r="BA64" s="436"/>
      <c r="BB64" s="437"/>
    </row>
    <row r="65" spans="1:54" ht="12.5" customHeight="1">
      <c r="A65" s="455"/>
      <c r="B65" s="456"/>
      <c r="C65" s="456"/>
      <c r="D65" s="456"/>
      <c r="E65" s="456"/>
      <c r="F65" s="457"/>
      <c r="G65" s="464"/>
      <c r="H65" s="465"/>
      <c r="I65" s="465"/>
      <c r="J65" s="465"/>
      <c r="K65" s="465"/>
      <c r="L65" s="465"/>
      <c r="M65" s="466"/>
      <c r="N65" s="473"/>
      <c r="O65" s="474"/>
      <c r="P65" s="474"/>
      <c r="Q65" s="474"/>
      <c r="R65" s="474"/>
      <c r="S65" s="474"/>
      <c r="T65" s="474"/>
      <c r="U65" s="475"/>
      <c r="V65" s="481"/>
      <c r="W65" s="482"/>
      <c r="X65" s="482"/>
      <c r="Y65" s="482"/>
      <c r="Z65" s="482"/>
      <c r="AA65" s="482"/>
      <c r="AB65" s="482"/>
      <c r="AC65" s="483"/>
      <c r="AD65" s="381"/>
      <c r="AE65" s="382"/>
      <c r="AF65" s="383"/>
      <c r="AG65" s="438"/>
      <c r="AH65" s="439"/>
      <c r="AI65" s="439"/>
      <c r="AJ65" s="439"/>
      <c r="AK65" s="439"/>
      <c r="AL65" s="439"/>
      <c r="AM65" s="439"/>
      <c r="AN65" s="439"/>
      <c r="AO65" s="440"/>
      <c r="AP65" s="381"/>
      <c r="AQ65" s="382"/>
      <c r="AR65" s="383"/>
      <c r="AS65" s="438"/>
      <c r="AT65" s="439"/>
      <c r="AU65" s="439"/>
      <c r="AV65" s="439"/>
      <c r="AW65" s="439"/>
      <c r="AX65" s="439"/>
      <c r="AY65" s="439"/>
      <c r="AZ65" s="439"/>
      <c r="BA65" s="439"/>
      <c r="BB65" s="440"/>
    </row>
    <row r="66" spans="1:54" ht="17.25" customHeight="1">
      <c r="A66" s="458"/>
      <c r="B66" s="459"/>
      <c r="C66" s="459"/>
      <c r="D66" s="459"/>
      <c r="E66" s="459"/>
      <c r="F66" s="460"/>
      <c r="G66" s="467"/>
      <c r="H66" s="468"/>
      <c r="I66" s="468"/>
      <c r="J66" s="468"/>
      <c r="K66" s="468"/>
      <c r="L66" s="468"/>
      <c r="M66" s="469"/>
      <c r="N66" s="476"/>
      <c r="O66" s="401"/>
      <c r="P66" s="401"/>
      <c r="Q66" s="401"/>
      <c r="R66" s="401"/>
      <c r="S66" s="401"/>
      <c r="T66" s="401"/>
      <c r="U66" s="477"/>
      <c r="V66" s="484"/>
      <c r="W66" s="485"/>
      <c r="X66" s="485"/>
      <c r="Y66" s="485"/>
      <c r="Z66" s="485"/>
      <c r="AA66" s="485"/>
      <c r="AB66" s="485"/>
      <c r="AC66" s="486"/>
      <c r="AD66" s="444"/>
      <c r="AE66" s="445"/>
      <c r="AF66" s="446"/>
      <c r="AG66" s="441"/>
      <c r="AH66" s="442"/>
      <c r="AI66" s="442"/>
      <c r="AJ66" s="442"/>
      <c r="AK66" s="442"/>
      <c r="AL66" s="442"/>
      <c r="AM66" s="442"/>
      <c r="AN66" s="442"/>
      <c r="AO66" s="443"/>
      <c r="AP66" s="444"/>
      <c r="AQ66" s="445"/>
      <c r="AR66" s="446"/>
      <c r="AS66" s="441"/>
      <c r="AT66" s="442"/>
      <c r="AU66" s="442"/>
      <c r="AV66" s="442"/>
      <c r="AW66" s="442"/>
      <c r="AX66" s="442"/>
      <c r="AY66" s="442"/>
      <c r="AZ66" s="442"/>
      <c r="BA66" s="442"/>
      <c r="BB66" s="443"/>
    </row>
    <row r="67" spans="1:54" ht="9.7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87"/>
      <c r="U67" s="187"/>
      <c r="V67" s="384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  <c r="AZ67" s="187"/>
      <c r="BA67" s="187"/>
      <c r="BB67" s="190"/>
    </row>
    <row r="68" spans="1:56" ht="9.75" customHeight="1">
      <c r="A68" s="386"/>
      <c r="B68" s="386"/>
      <c r="C68" s="386"/>
      <c r="D68" s="386"/>
      <c r="E68" s="386"/>
      <c r="F68" s="386"/>
      <c r="G68" s="386"/>
      <c r="H68" s="386"/>
      <c r="I68" s="386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</row>
    <row r="69" spans="1:56" ht="12" customHeight="1">
      <c r="A69" s="447" t="s">
        <v>361</v>
      </c>
      <c r="B69" s="447"/>
      <c r="C69" s="447"/>
      <c r="D69" s="447"/>
      <c r="E69" s="447"/>
      <c r="F69" s="447"/>
      <c r="G69" s="386"/>
      <c r="H69" s="448" t="s">
        <v>351</v>
      </c>
      <c r="I69" s="448"/>
      <c r="J69" s="448"/>
      <c r="K69" s="449"/>
      <c r="L69" s="450"/>
      <c r="M69" s="244"/>
      <c r="N69" s="451" t="s">
        <v>352</v>
      </c>
      <c r="O69" s="451"/>
      <c r="P69" s="451"/>
      <c r="Q69" s="449" t="s">
        <v>416</v>
      </c>
      <c r="R69" s="450"/>
      <c r="S69" s="244"/>
      <c r="T69" s="244"/>
      <c r="U69" s="244"/>
      <c r="V69" s="244"/>
      <c r="W69" s="451" t="s">
        <v>269</v>
      </c>
      <c r="X69" s="451"/>
      <c r="Y69" s="451"/>
      <c r="Z69" s="451"/>
      <c r="AA69" s="451"/>
      <c r="AB69" s="451"/>
      <c r="AC69" s="451"/>
      <c r="AD69" s="428" t="s">
        <v>417</v>
      </c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/>
      <c r="AV69" s="428"/>
      <c r="AW69" s="428"/>
      <c r="AX69" s="428"/>
      <c r="AY69" s="428"/>
      <c r="AZ69" s="428"/>
      <c r="BA69" s="428"/>
      <c r="BB69" s="428"/>
      <c r="BC69" s="244"/>
      <c r="BD69" s="244"/>
    </row>
    <row r="70" spans="1:56" s="389" customFormat="1" ht="10.5" customHeight="1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191"/>
      <c r="M70" s="191"/>
      <c r="N70" s="191"/>
      <c r="O70" s="191"/>
      <c r="P70" s="191"/>
      <c r="Q70" s="191"/>
      <c r="R70" s="209"/>
      <c r="S70" s="209"/>
      <c r="T70" s="209"/>
      <c r="U70" s="209"/>
      <c r="V70" s="209"/>
      <c r="W70" s="209"/>
      <c r="X70" s="191"/>
      <c r="Y70" s="191"/>
      <c r="Z70" s="388"/>
      <c r="AA70" s="388"/>
      <c r="AD70" s="413" t="s">
        <v>270</v>
      </c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309"/>
      <c r="BD70" s="309"/>
    </row>
    <row r="71" spans="1:56" s="389" customFormat="1" ht="13" customHeight="1">
      <c r="A71" s="429" t="s">
        <v>362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30"/>
      <c r="R71" s="402" t="s">
        <v>363</v>
      </c>
      <c r="S71" s="402"/>
      <c r="T71" s="402"/>
      <c r="U71" s="402"/>
      <c r="V71" s="402"/>
      <c r="W71" s="402"/>
      <c r="X71" s="402"/>
      <c r="Y71" s="390" t="s">
        <v>416</v>
      </c>
      <c r="Z71" s="350"/>
      <c r="AA71" s="391"/>
      <c r="AB71" s="391"/>
      <c r="AC71" s="431" t="s">
        <v>364</v>
      </c>
      <c r="AD71" s="431"/>
      <c r="AE71" s="431"/>
      <c r="AF71" s="431"/>
      <c r="AG71" s="431"/>
      <c r="AH71" s="431"/>
      <c r="AI71" s="431"/>
      <c r="AJ71" s="391"/>
      <c r="AK71" s="391"/>
      <c r="AL71" s="425" t="s">
        <v>416</v>
      </c>
      <c r="AM71" s="426"/>
      <c r="AN71" s="391"/>
      <c r="AO71" s="391"/>
      <c r="AP71" s="402" t="s">
        <v>365</v>
      </c>
      <c r="AQ71" s="402"/>
      <c r="AR71" s="402"/>
      <c r="AS71" s="402"/>
      <c r="AT71" s="402"/>
      <c r="AU71" s="402"/>
      <c r="AV71" s="402"/>
      <c r="AW71" s="391"/>
      <c r="AX71" s="391"/>
      <c r="AY71" s="425" t="s">
        <v>416</v>
      </c>
      <c r="AZ71" s="426"/>
      <c r="BA71" s="391"/>
      <c r="BB71" s="391"/>
      <c r="BC71" s="391"/>
      <c r="BD71" s="191"/>
    </row>
    <row r="72" spans="1:56" s="389" customFormat="1" ht="13" customHeight="1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30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1"/>
      <c r="AJ72" s="391"/>
      <c r="AK72" s="391"/>
      <c r="AL72" s="391"/>
      <c r="AM72" s="391"/>
      <c r="AN72" s="391"/>
      <c r="AO72" s="391"/>
      <c r="AP72" s="391"/>
      <c r="AQ72" s="391"/>
      <c r="AR72" s="391"/>
      <c r="AS72" s="391"/>
      <c r="AT72" s="391"/>
      <c r="AU72" s="391"/>
      <c r="AV72" s="391"/>
      <c r="AW72" s="391"/>
      <c r="AX72" s="391"/>
      <c r="AY72" s="391"/>
      <c r="AZ72" s="391"/>
      <c r="BA72" s="391"/>
      <c r="BB72" s="391"/>
      <c r="BC72" s="391"/>
      <c r="BD72" s="191"/>
    </row>
    <row r="73" spans="1:56" s="389" customFormat="1" ht="13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30"/>
      <c r="R73" s="402" t="s">
        <v>366</v>
      </c>
      <c r="S73" s="402"/>
      <c r="T73" s="402"/>
      <c r="U73" s="402"/>
      <c r="V73" s="402"/>
      <c r="W73" s="402"/>
      <c r="X73" s="402"/>
      <c r="Y73" s="425" t="s">
        <v>416</v>
      </c>
      <c r="Z73" s="426"/>
      <c r="AA73" s="391"/>
      <c r="AB73" s="391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391"/>
      <c r="AX73" s="391"/>
      <c r="AY73" s="425"/>
      <c r="AZ73" s="426"/>
      <c r="BA73" s="391"/>
      <c r="BB73" s="391"/>
      <c r="BC73" s="391"/>
      <c r="BD73" s="191"/>
    </row>
    <row r="74" spans="1:56" s="389" customFormat="1" ht="11.25" customHeight="1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87"/>
      <c r="S74" s="387"/>
      <c r="T74" s="387"/>
      <c r="U74" s="387"/>
      <c r="V74" s="387"/>
      <c r="W74" s="387"/>
      <c r="X74" s="387"/>
      <c r="Y74" s="209"/>
      <c r="Z74" s="209"/>
      <c r="AA74" s="391"/>
      <c r="AB74" s="391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91"/>
      <c r="AX74" s="391"/>
      <c r="AY74" s="209"/>
      <c r="AZ74" s="209"/>
      <c r="BA74" s="391"/>
      <c r="BB74" s="391"/>
      <c r="BC74" s="391"/>
      <c r="BD74" s="191"/>
    </row>
    <row r="75" spans="1:54" s="354" customFormat="1" ht="9" customHeight="1">
      <c r="A75" s="392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351"/>
    </row>
    <row r="76" spans="1:43" s="389" customFormat="1" ht="12" customHeight="1">
      <c r="A76" s="345" t="s">
        <v>367</v>
      </c>
      <c r="B76" s="345"/>
      <c r="C76" s="345"/>
      <c r="D76" s="345"/>
      <c r="E76" s="345"/>
      <c r="F76" s="345"/>
      <c r="G76" s="345"/>
      <c r="H76" s="159"/>
      <c r="I76" s="159"/>
      <c r="J76" s="422">
        <v>4</v>
      </c>
      <c r="K76" s="422"/>
      <c r="L76" s="422"/>
      <c r="M76" s="422"/>
      <c r="N76" s="422"/>
      <c r="O76" s="422"/>
      <c r="P76" s="354" t="s">
        <v>368</v>
      </c>
      <c r="Q76" s="354"/>
      <c r="R76" s="354"/>
      <c r="S76" s="354"/>
      <c r="T76" s="354"/>
      <c r="U76" s="354"/>
      <c r="V76" s="354"/>
      <c r="W76" s="403">
        <v>2</v>
      </c>
      <c r="X76" s="403"/>
      <c r="Y76" s="403"/>
      <c r="Z76" s="403"/>
      <c r="AA76" s="403"/>
      <c r="AB76" s="403"/>
      <c r="AC76" s="403"/>
      <c r="AD76" s="403"/>
      <c r="AE76" s="116" t="s">
        <v>369</v>
      </c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</row>
    <row r="77" spans="1:54" s="389" customFormat="1" ht="15.75" customHeight="1">
      <c r="A77" s="310" t="s">
        <v>370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406">
        <v>0</v>
      </c>
      <c r="AG77" s="406"/>
      <c r="AH77" s="406"/>
      <c r="AI77" s="406"/>
      <c r="AJ77" s="406"/>
      <c r="AK77" s="116" t="s">
        <v>371</v>
      </c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</row>
    <row r="78" spans="1:54" s="389" customFormat="1" ht="12" customHeight="1">
      <c r="A78" s="345" t="s">
        <v>372</v>
      </c>
      <c r="B78" s="345"/>
      <c r="C78" s="345"/>
      <c r="D78" s="345"/>
      <c r="E78" s="345"/>
      <c r="F78" s="406" t="s">
        <v>418</v>
      </c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</row>
    <row r="79" spans="1:54" s="389" customFormat="1" ht="11.25" customHeight="1">
      <c r="A79" s="406"/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</row>
    <row r="80" spans="1:54" s="389" customFormat="1" ht="11.25" customHeight="1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</row>
    <row r="81" spans="1:54" s="389" customFormat="1" ht="8.25" customHeight="1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87"/>
      <c r="R81" s="387"/>
      <c r="S81" s="387"/>
      <c r="T81" s="387"/>
      <c r="U81" s="387"/>
      <c r="V81" s="387"/>
      <c r="W81" s="387"/>
      <c r="X81" s="209"/>
      <c r="Y81" s="209"/>
      <c r="Z81" s="391"/>
      <c r="AA81" s="391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91"/>
      <c r="AW81" s="391"/>
      <c r="AX81" s="209"/>
      <c r="AY81" s="209"/>
      <c r="AZ81" s="391"/>
      <c r="BA81" s="391"/>
      <c r="BB81" s="391"/>
    </row>
    <row r="82" spans="1:54" s="389" customFormat="1" ht="11.25" customHeight="1">
      <c r="A82" s="345" t="s">
        <v>267</v>
      </c>
      <c r="B82" s="345"/>
      <c r="C82" s="345"/>
      <c r="D82" s="406" t="s">
        <v>419</v>
      </c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308"/>
      <c r="P82" s="308"/>
      <c r="Q82" s="387"/>
      <c r="R82" s="387"/>
      <c r="S82" s="387"/>
      <c r="T82" s="387"/>
      <c r="U82" s="387"/>
      <c r="V82" s="387"/>
      <c r="W82" s="387"/>
      <c r="X82" s="209"/>
      <c r="Y82" s="209"/>
      <c r="Z82" s="351" t="s">
        <v>26</v>
      </c>
      <c r="AA82" s="351"/>
      <c r="AB82" s="351"/>
      <c r="AC82" s="351"/>
      <c r="AD82" s="351"/>
      <c r="AE82" s="351"/>
      <c r="AF82" s="351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</row>
    <row r="83" spans="1:54" s="389" customFormat="1" ht="11.25" customHeight="1">
      <c r="A83" s="361"/>
      <c r="B83" s="361"/>
      <c r="C83" s="361"/>
      <c r="D83" s="424" t="s">
        <v>373</v>
      </c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361"/>
      <c r="P83" s="361"/>
      <c r="Q83" s="393"/>
      <c r="R83" s="393"/>
      <c r="S83" s="393"/>
      <c r="T83" s="393"/>
      <c r="U83" s="393"/>
      <c r="V83" s="393"/>
      <c r="W83" s="393"/>
      <c r="X83" s="209"/>
      <c r="Y83" s="209"/>
      <c r="Z83" s="391"/>
      <c r="AA83" s="391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91"/>
      <c r="AW83" s="391"/>
      <c r="AX83" s="209"/>
      <c r="AY83" s="209"/>
      <c r="AZ83" s="391"/>
      <c r="BA83" s="391"/>
      <c r="BB83" s="391"/>
    </row>
    <row r="86" spans="1:54" s="389" customFormat="1" ht="11.25" customHeight="1">
      <c r="A86" s="345" t="s">
        <v>374</v>
      </c>
      <c r="B86" s="345"/>
      <c r="C86" s="406" t="s">
        <v>422</v>
      </c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</row>
    <row r="87" spans="1:54" s="389" customFormat="1" ht="9.75" customHeight="1">
      <c r="A87" s="308"/>
      <c r="B87" s="308"/>
      <c r="C87" s="413" t="s">
        <v>336</v>
      </c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3"/>
      <c r="AM87" s="413"/>
      <c r="AN87" s="413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</row>
    <row r="88" spans="1:54" s="389" customFormat="1" ht="11.25" customHeight="1">
      <c r="A88" s="345" t="s">
        <v>375</v>
      </c>
      <c r="B88" s="345"/>
      <c r="C88" s="345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388" t="s">
        <v>376</v>
      </c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415" t="s">
        <v>423</v>
      </c>
      <c r="AL88" s="415"/>
      <c r="AM88" s="415"/>
      <c r="AN88" s="415"/>
      <c r="AO88" s="415"/>
      <c r="AP88" s="415"/>
      <c r="AQ88" s="415"/>
      <c r="AR88" s="415"/>
      <c r="AS88" s="415"/>
      <c r="AT88" s="415"/>
      <c r="AU88" s="415"/>
      <c r="AV88" s="415"/>
      <c r="AW88" s="415"/>
      <c r="AX88" s="415"/>
      <c r="AY88" s="415"/>
      <c r="AZ88" s="415"/>
      <c r="BA88" s="415"/>
      <c r="BB88" s="415"/>
    </row>
    <row r="89" spans="1:54" s="247" customFormat="1" ht="11.25" customHeight="1">
      <c r="A89" s="361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394"/>
      <c r="AW89" s="394"/>
      <c r="AX89" s="191"/>
      <c r="AY89" s="191"/>
      <c r="AZ89" s="394"/>
      <c r="BA89" s="394"/>
      <c r="BB89" s="394"/>
    </row>
    <row r="90" spans="1:54" s="247" customFormat="1" ht="11.2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394"/>
      <c r="AW90" s="394"/>
      <c r="AX90" s="191"/>
      <c r="AY90" s="191"/>
      <c r="AZ90" s="394"/>
      <c r="BA90" s="394"/>
      <c r="BB90" s="394"/>
    </row>
    <row r="91" spans="1:54" s="205" customFormat="1" ht="21" customHeight="1">
      <c r="A91" s="416" t="s">
        <v>281</v>
      </c>
      <c r="B91" s="418" t="s">
        <v>377</v>
      </c>
      <c r="C91" s="419"/>
      <c r="D91" s="419"/>
      <c r="E91" s="419"/>
      <c r="F91" s="419"/>
      <c r="G91" s="419"/>
      <c r="H91" s="419"/>
      <c r="I91" s="419"/>
      <c r="J91" s="420"/>
      <c r="K91" s="418" t="s">
        <v>378</v>
      </c>
      <c r="L91" s="419"/>
      <c r="M91" s="419"/>
      <c r="N91" s="419"/>
      <c r="O91" s="419"/>
      <c r="P91" s="419"/>
      <c r="Q91" s="419"/>
      <c r="R91" s="419"/>
      <c r="S91" s="419"/>
      <c r="T91" s="420"/>
      <c r="U91" s="410" t="s">
        <v>379</v>
      </c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2"/>
      <c r="AP91" s="410" t="s">
        <v>380</v>
      </c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2"/>
    </row>
    <row r="92" spans="1:54" s="351" customFormat="1" ht="21.75" customHeight="1">
      <c r="A92" s="417"/>
      <c r="B92" s="421"/>
      <c r="C92" s="422"/>
      <c r="D92" s="422"/>
      <c r="E92" s="422"/>
      <c r="F92" s="422"/>
      <c r="G92" s="422"/>
      <c r="H92" s="422"/>
      <c r="I92" s="422"/>
      <c r="J92" s="423"/>
      <c r="K92" s="421"/>
      <c r="L92" s="422"/>
      <c r="M92" s="422"/>
      <c r="N92" s="422"/>
      <c r="O92" s="422"/>
      <c r="P92" s="422"/>
      <c r="Q92" s="422"/>
      <c r="R92" s="422"/>
      <c r="S92" s="422"/>
      <c r="T92" s="423"/>
      <c r="U92" s="410" t="s">
        <v>381</v>
      </c>
      <c r="V92" s="411"/>
      <c r="W92" s="411"/>
      <c r="X92" s="411"/>
      <c r="Y92" s="411"/>
      <c r="Z92" s="411"/>
      <c r="AA92" s="412"/>
      <c r="AB92" s="410" t="s">
        <v>382</v>
      </c>
      <c r="AC92" s="411"/>
      <c r="AD92" s="411"/>
      <c r="AE92" s="411"/>
      <c r="AF92" s="411"/>
      <c r="AG92" s="411"/>
      <c r="AH92" s="412"/>
      <c r="AI92" s="410" t="s">
        <v>383</v>
      </c>
      <c r="AJ92" s="411"/>
      <c r="AK92" s="411"/>
      <c r="AL92" s="411"/>
      <c r="AM92" s="411"/>
      <c r="AN92" s="411"/>
      <c r="AO92" s="412"/>
      <c r="AP92" s="408" t="s">
        <v>384</v>
      </c>
      <c r="AQ92" s="407"/>
      <c r="AR92" s="407"/>
      <c r="AS92" s="407"/>
      <c r="AT92" s="407"/>
      <c r="AU92" s="407"/>
      <c r="AV92" s="409"/>
      <c r="AW92" s="410" t="s">
        <v>385</v>
      </c>
      <c r="AX92" s="411"/>
      <c r="AY92" s="411"/>
      <c r="AZ92" s="411"/>
      <c r="BA92" s="411"/>
      <c r="BB92" s="412"/>
    </row>
    <row r="93" spans="1:54" s="388" customFormat="1" ht="11.25" customHeight="1">
      <c r="A93" s="342"/>
      <c r="B93" s="408"/>
      <c r="C93" s="407"/>
      <c r="D93" s="407"/>
      <c r="E93" s="407"/>
      <c r="F93" s="407"/>
      <c r="G93" s="407"/>
      <c r="H93" s="407"/>
      <c r="I93" s="407"/>
      <c r="J93" s="409"/>
      <c r="K93" s="408"/>
      <c r="L93" s="407"/>
      <c r="M93" s="407"/>
      <c r="N93" s="407"/>
      <c r="O93" s="407"/>
      <c r="P93" s="407"/>
      <c r="Q93" s="407"/>
      <c r="R93" s="407"/>
      <c r="S93" s="407"/>
      <c r="T93" s="409"/>
      <c r="U93" s="408"/>
      <c r="V93" s="407"/>
      <c r="W93" s="407"/>
      <c r="X93" s="407"/>
      <c r="Y93" s="407"/>
      <c r="Z93" s="407"/>
      <c r="AA93" s="409"/>
      <c r="AB93" s="408"/>
      <c r="AC93" s="407"/>
      <c r="AD93" s="407"/>
      <c r="AE93" s="407"/>
      <c r="AF93" s="407"/>
      <c r="AG93" s="407"/>
      <c r="AH93" s="409"/>
      <c r="AI93" s="408"/>
      <c r="AJ93" s="407"/>
      <c r="AK93" s="407"/>
      <c r="AL93" s="407"/>
      <c r="AM93" s="407"/>
      <c r="AN93" s="407"/>
      <c r="AO93" s="409"/>
      <c r="AP93" s="408"/>
      <c r="AQ93" s="407"/>
      <c r="AR93" s="407"/>
      <c r="AS93" s="407"/>
      <c r="AT93" s="407"/>
      <c r="AU93" s="407"/>
      <c r="AV93" s="409"/>
      <c r="AW93" s="408"/>
      <c r="AX93" s="407"/>
      <c r="AY93" s="407"/>
      <c r="AZ93" s="407"/>
      <c r="BA93" s="407"/>
      <c r="BB93" s="409"/>
    </row>
    <row r="94" spans="1:54" s="388" customFormat="1" ht="11.25" customHeight="1">
      <c r="A94" s="342"/>
      <c r="B94" s="408"/>
      <c r="C94" s="407"/>
      <c r="D94" s="407"/>
      <c r="E94" s="407"/>
      <c r="F94" s="407"/>
      <c r="G94" s="407"/>
      <c r="H94" s="407"/>
      <c r="I94" s="407"/>
      <c r="J94" s="409"/>
      <c r="K94" s="408"/>
      <c r="L94" s="407"/>
      <c r="M94" s="407"/>
      <c r="N94" s="407"/>
      <c r="O94" s="407"/>
      <c r="P94" s="407"/>
      <c r="Q94" s="407"/>
      <c r="R94" s="407"/>
      <c r="S94" s="407"/>
      <c r="T94" s="409"/>
      <c r="U94" s="408"/>
      <c r="V94" s="407"/>
      <c r="W94" s="407"/>
      <c r="X94" s="407"/>
      <c r="Y94" s="407"/>
      <c r="Z94" s="407"/>
      <c r="AA94" s="409"/>
      <c r="AB94" s="408"/>
      <c r="AC94" s="407"/>
      <c r="AD94" s="407"/>
      <c r="AE94" s="407"/>
      <c r="AF94" s="407"/>
      <c r="AG94" s="407"/>
      <c r="AH94" s="409"/>
      <c r="AI94" s="408"/>
      <c r="AJ94" s="407"/>
      <c r="AK94" s="407"/>
      <c r="AL94" s="407"/>
      <c r="AM94" s="407"/>
      <c r="AN94" s="407"/>
      <c r="AO94" s="409"/>
      <c r="AP94" s="408"/>
      <c r="AQ94" s="407"/>
      <c r="AR94" s="407"/>
      <c r="AS94" s="407"/>
      <c r="AT94" s="407"/>
      <c r="AU94" s="407"/>
      <c r="AV94" s="409"/>
      <c r="AW94" s="408"/>
      <c r="AX94" s="407"/>
      <c r="AY94" s="407"/>
      <c r="AZ94" s="407"/>
      <c r="BA94" s="407"/>
      <c r="BB94" s="409"/>
    </row>
    <row r="95" spans="1:54" s="388" customFormat="1" ht="11.25" customHeight="1">
      <c r="A95" s="342"/>
      <c r="B95" s="408"/>
      <c r="C95" s="407"/>
      <c r="D95" s="407"/>
      <c r="E95" s="407"/>
      <c r="F95" s="407"/>
      <c r="G95" s="407"/>
      <c r="H95" s="407"/>
      <c r="I95" s="407"/>
      <c r="J95" s="409"/>
      <c r="K95" s="408"/>
      <c r="L95" s="407"/>
      <c r="M95" s="407"/>
      <c r="N95" s="407"/>
      <c r="O95" s="407"/>
      <c r="P95" s="407"/>
      <c r="Q95" s="407"/>
      <c r="R95" s="407"/>
      <c r="S95" s="407"/>
      <c r="T95" s="409"/>
      <c r="U95" s="408"/>
      <c r="V95" s="407"/>
      <c r="W95" s="407"/>
      <c r="X95" s="407"/>
      <c r="Y95" s="407"/>
      <c r="Z95" s="407"/>
      <c r="AA95" s="409"/>
      <c r="AB95" s="408"/>
      <c r="AC95" s="407"/>
      <c r="AD95" s="407"/>
      <c r="AE95" s="407"/>
      <c r="AF95" s="407"/>
      <c r="AG95" s="407"/>
      <c r="AH95" s="409"/>
      <c r="AI95" s="408"/>
      <c r="AJ95" s="407"/>
      <c r="AK95" s="407"/>
      <c r="AL95" s="407"/>
      <c r="AM95" s="407"/>
      <c r="AN95" s="407"/>
      <c r="AO95" s="409"/>
      <c r="AP95" s="408"/>
      <c r="AQ95" s="407"/>
      <c r="AR95" s="407"/>
      <c r="AS95" s="407"/>
      <c r="AT95" s="407"/>
      <c r="AU95" s="407"/>
      <c r="AV95" s="409"/>
      <c r="AW95" s="408"/>
      <c r="AX95" s="407"/>
      <c r="AY95" s="407"/>
      <c r="AZ95" s="407"/>
      <c r="BA95" s="407"/>
      <c r="BB95" s="409"/>
    </row>
    <row r="96" spans="1:54" s="388" customFormat="1" ht="11.25" customHeight="1">
      <c r="A96" s="342"/>
      <c r="B96" s="408"/>
      <c r="C96" s="407"/>
      <c r="D96" s="407"/>
      <c r="E96" s="407"/>
      <c r="F96" s="407"/>
      <c r="G96" s="407"/>
      <c r="H96" s="407"/>
      <c r="I96" s="407"/>
      <c r="J96" s="409"/>
      <c r="K96" s="408"/>
      <c r="L96" s="407"/>
      <c r="M96" s="407"/>
      <c r="N96" s="407"/>
      <c r="O96" s="407"/>
      <c r="P96" s="407"/>
      <c r="Q96" s="407"/>
      <c r="R96" s="407"/>
      <c r="S96" s="407"/>
      <c r="T96" s="409"/>
      <c r="U96" s="408"/>
      <c r="V96" s="407"/>
      <c r="W96" s="407"/>
      <c r="X96" s="407"/>
      <c r="Y96" s="407"/>
      <c r="Z96" s="407"/>
      <c r="AA96" s="409"/>
      <c r="AB96" s="408"/>
      <c r="AC96" s="407"/>
      <c r="AD96" s="407"/>
      <c r="AE96" s="407"/>
      <c r="AF96" s="407"/>
      <c r="AG96" s="407"/>
      <c r="AH96" s="409"/>
      <c r="AI96" s="408"/>
      <c r="AJ96" s="407"/>
      <c r="AK96" s="407"/>
      <c r="AL96" s="407"/>
      <c r="AM96" s="407"/>
      <c r="AN96" s="407"/>
      <c r="AO96" s="409"/>
      <c r="AP96" s="408"/>
      <c r="AQ96" s="407"/>
      <c r="AR96" s="407"/>
      <c r="AS96" s="407"/>
      <c r="AT96" s="407"/>
      <c r="AU96" s="407"/>
      <c r="AV96" s="409"/>
      <c r="AW96" s="408"/>
      <c r="AX96" s="407"/>
      <c r="AY96" s="407"/>
      <c r="AZ96" s="407"/>
      <c r="BA96" s="407"/>
      <c r="BB96" s="409"/>
    </row>
    <row r="97" spans="1:54" s="388" customFormat="1" ht="11.25" customHeight="1">
      <c r="A97" s="342"/>
      <c r="B97" s="408"/>
      <c r="C97" s="407"/>
      <c r="D97" s="407"/>
      <c r="E97" s="407"/>
      <c r="F97" s="407"/>
      <c r="G97" s="407"/>
      <c r="H97" s="407"/>
      <c r="I97" s="407"/>
      <c r="J97" s="409"/>
      <c r="K97" s="408"/>
      <c r="L97" s="407"/>
      <c r="M97" s="407"/>
      <c r="N97" s="407"/>
      <c r="O97" s="407"/>
      <c r="P97" s="407"/>
      <c r="Q97" s="407"/>
      <c r="R97" s="407"/>
      <c r="S97" s="407"/>
      <c r="T97" s="409"/>
      <c r="U97" s="408"/>
      <c r="V97" s="407"/>
      <c r="W97" s="407"/>
      <c r="X97" s="407"/>
      <c r="Y97" s="407"/>
      <c r="Z97" s="407"/>
      <c r="AA97" s="409"/>
      <c r="AB97" s="408"/>
      <c r="AC97" s="407"/>
      <c r="AD97" s="407"/>
      <c r="AE97" s="407"/>
      <c r="AF97" s="407"/>
      <c r="AG97" s="407"/>
      <c r="AH97" s="409"/>
      <c r="AI97" s="408"/>
      <c r="AJ97" s="407"/>
      <c r="AK97" s="407"/>
      <c r="AL97" s="407"/>
      <c r="AM97" s="407"/>
      <c r="AN97" s="407"/>
      <c r="AO97" s="409"/>
      <c r="AP97" s="408"/>
      <c r="AQ97" s="407"/>
      <c r="AR97" s="407"/>
      <c r="AS97" s="407"/>
      <c r="AT97" s="407"/>
      <c r="AU97" s="407"/>
      <c r="AV97" s="409"/>
      <c r="AW97" s="408"/>
      <c r="AX97" s="407"/>
      <c r="AY97" s="407"/>
      <c r="AZ97" s="407"/>
      <c r="BA97" s="407"/>
      <c r="BB97" s="409"/>
    </row>
    <row r="98" spans="1:54" s="388" customFormat="1" ht="11.25" customHeight="1">
      <c r="A98" s="342"/>
      <c r="B98" s="408"/>
      <c r="C98" s="407"/>
      <c r="D98" s="407"/>
      <c r="E98" s="407"/>
      <c r="F98" s="407"/>
      <c r="G98" s="407"/>
      <c r="H98" s="407"/>
      <c r="I98" s="407"/>
      <c r="J98" s="409"/>
      <c r="K98" s="408"/>
      <c r="L98" s="407"/>
      <c r="M98" s="407"/>
      <c r="N98" s="407"/>
      <c r="O98" s="407"/>
      <c r="P98" s="407"/>
      <c r="Q98" s="407"/>
      <c r="R98" s="407"/>
      <c r="S98" s="407"/>
      <c r="T98" s="409"/>
      <c r="U98" s="408"/>
      <c r="V98" s="407"/>
      <c r="W98" s="407"/>
      <c r="X98" s="407"/>
      <c r="Y98" s="407"/>
      <c r="Z98" s="407"/>
      <c r="AA98" s="409"/>
      <c r="AB98" s="408"/>
      <c r="AC98" s="407"/>
      <c r="AD98" s="407"/>
      <c r="AE98" s="407"/>
      <c r="AF98" s="407"/>
      <c r="AG98" s="407"/>
      <c r="AH98" s="409"/>
      <c r="AI98" s="408"/>
      <c r="AJ98" s="407"/>
      <c r="AK98" s="407"/>
      <c r="AL98" s="407"/>
      <c r="AM98" s="407"/>
      <c r="AN98" s="407"/>
      <c r="AO98" s="409"/>
      <c r="AP98" s="408"/>
      <c r="AQ98" s="407"/>
      <c r="AR98" s="407"/>
      <c r="AS98" s="407"/>
      <c r="AT98" s="407"/>
      <c r="AU98" s="407"/>
      <c r="AV98" s="409"/>
      <c r="AW98" s="408"/>
      <c r="AX98" s="407"/>
      <c r="AY98" s="407"/>
      <c r="AZ98" s="407"/>
      <c r="BA98" s="407"/>
      <c r="BB98" s="409"/>
    </row>
    <row r="99" spans="1:54" s="388" customFormat="1" ht="11.25" customHeight="1">
      <c r="A99" s="342"/>
      <c r="B99" s="408"/>
      <c r="C99" s="407"/>
      <c r="D99" s="407"/>
      <c r="E99" s="407"/>
      <c r="F99" s="407"/>
      <c r="G99" s="407"/>
      <c r="H99" s="407"/>
      <c r="I99" s="407"/>
      <c r="J99" s="409"/>
      <c r="K99" s="408"/>
      <c r="L99" s="407"/>
      <c r="M99" s="407"/>
      <c r="N99" s="407"/>
      <c r="O99" s="407"/>
      <c r="P99" s="407"/>
      <c r="Q99" s="407"/>
      <c r="R99" s="407"/>
      <c r="S99" s="407"/>
      <c r="T99" s="409"/>
      <c r="U99" s="408"/>
      <c r="V99" s="407"/>
      <c r="W99" s="407"/>
      <c r="X99" s="407"/>
      <c r="Y99" s="407"/>
      <c r="Z99" s="407"/>
      <c r="AA99" s="409"/>
      <c r="AB99" s="408"/>
      <c r="AC99" s="407"/>
      <c r="AD99" s="407"/>
      <c r="AE99" s="407"/>
      <c r="AF99" s="407"/>
      <c r="AG99" s="407"/>
      <c r="AH99" s="409"/>
      <c r="AI99" s="408"/>
      <c r="AJ99" s="407"/>
      <c r="AK99" s="407"/>
      <c r="AL99" s="407"/>
      <c r="AM99" s="407"/>
      <c r="AN99" s="407"/>
      <c r="AO99" s="409"/>
      <c r="AP99" s="408"/>
      <c r="AQ99" s="407"/>
      <c r="AR99" s="407"/>
      <c r="AS99" s="407"/>
      <c r="AT99" s="407"/>
      <c r="AU99" s="407"/>
      <c r="AV99" s="409"/>
      <c r="AW99" s="408"/>
      <c r="AX99" s="407"/>
      <c r="AY99" s="407"/>
      <c r="AZ99" s="407"/>
      <c r="BA99" s="407"/>
      <c r="BB99" s="409"/>
    </row>
    <row r="100" spans="1:54" s="388" customFormat="1" ht="11.25" customHeight="1">
      <c r="A100" s="342"/>
      <c r="B100" s="408"/>
      <c r="C100" s="407"/>
      <c r="D100" s="407"/>
      <c r="E100" s="407"/>
      <c r="F100" s="407"/>
      <c r="G100" s="407"/>
      <c r="H100" s="407"/>
      <c r="I100" s="407"/>
      <c r="J100" s="409"/>
      <c r="K100" s="408"/>
      <c r="L100" s="407"/>
      <c r="M100" s="407"/>
      <c r="N100" s="407"/>
      <c r="O100" s="407"/>
      <c r="P100" s="407"/>
      <c r="Q100" s="407"/>
      <c r="R100" s="407"/>
      <c r="S100" s="407"/>
      <c r="T100" s="409"/>
      <c r="U100" s="408"/>
      <c r="V100" s="407"/>
      <c r="W100" s="407"/>
      <c r="X100" s="407"/>
      <c r="Y100" s="407"/>
      <c r="Z100" s="407"/>
      <c r="AA100" s="409"/>
      <c r="AB100" s="408"/>
      <c r="AC100" s="407"/>
      <c r="AD100" s="407"/>
      <c r="AE100" s="407"/>
      <c r="AF100" s="407"/>
      <c r="AG100" s="407"/>
      <c r="AH100" s="409"/>
      <c r="AI100" s="408"/>
      <c r="AJ100" s="407"/>
      <c r="AK100" s="407"/>
      <c r="AL100" s="407"/>
      <c r="AM100" s="407"/>
      <c r="AN100" s="407"/>
      <c r="AO100" s="409"/>
      <c r="AP100" s="408"/>
      <c r="AQ100" s="407"/>
      <c r="AR100" s="407"/>
      <c r="AS100" s="407"/>
      <c r="AT100" s="407"/>
      <c r="AU100" s="407"/>
      <c r="AV100" s="409"/>
      <c r="AW100" s="408"/>
      <c r="AX100" s="407"/>
      <c r="AY100" s="407"/>
      <c r="AZ100" s="407"/>
      <c r="BA100" s="407"/>
      <c r="BB100" s="409"/>
    </row>
    <row r="101" spans="1:54" s="388" customFormat="1" ht="11.25" customHeight="1">
      <c r="A101" s="342"/>
      <c r="B101" s="408"/>
      <c r="C101" s="407"/>
      <c r="D101" s="407"/>
      <c r="E101" s="407"/>
      <c r="F101" s="407"/>
      <c r="G101" s="407"/>
      <c r="H101" s="407"/>
      <c r="I101" s="407"/>
      <c r="J101" s="409"/>
      <c r="K101" s="408"/>
      <c r="L101" s="407"/>
      <c r="M101" s="407"/>
      <c r="N101" s="407"/>
      <c r="O101" s="407"/>
      <c r="P101" s="407"/>
      <c r="Q101" s="407"/>
      <c r="R101" s="407"/>
      <c r="S101" s="407"/>
      <c r="T101" s="409"/>
      <c r="U101" s="408"/>
      <c r="V101" s="407"/>
      <c r="W101" s="407"/>
      <c r="X101" s="407"/>
      <c r="Y101" s="407"/>
      <c r="Z101" s="407"/>
      <c r="AA101" s="409"/>
      <c r="AB101" s="408"/>
      <c r="AC101" s="407"/>
      <c r="AD101" s="407"/>
      <c r="AE101" s="407"/>
      <c r="AF101" s="407"/>
      <c r="AG101" s="407"/>
      <c r="AH101" s="409"/>
      <c r="AI101" s="408"/>
      <c r="AJ101" s="407"/>
      <c r="AK101" s="407"/>
      <c r="AL101" s="407"/>
      <c r="AM101" s="407"/>
      <c r="AN101" s="407"/>
      <c r="AO101" s="409"/>
      <c r="AP101" s="408"/>
      <c r="AQ101" s="407"/>
      <c r="AR101" s="407"/>
      <c r="AS101" s="407"/>
      <c r="AT101" s="407"/>
      <c r="AU101" s="407"/>
      <c r="AV101" s="409"/>
      <c r="AW101" s="408"/>
      <c r="AX101" s="407"/>
      <c r="AY101" s="407"/>
      <c r="AZ101" s="407"/>
      <c r="BA101" s="407"/>
      <c r="BB101" s="409"/>
    </row>
    <row r="102" spans="1:54" s="389" customFormat="1" ht="11.25" customHeight="1">
      <c r="A102" s="342"/>
      <c r="B102" s="408"/>
      <c r="C102" s="407"/>
      <c r="D102" s="407"/>
      <c r="E102" s="407"/>
      <c r="F102" s="407"/>
      <c r="G102" s="407"/>
      <c r="H102" s="407"/>
      <c r="I102" s="407"/>
      <c r="J102" s="409"/>
      <c r="K102" s="408"/>
      <c r="L102" s="407"/>
      <c r="M102" s="407"/>
      <c r="N102" s="407"/>
      <c r="O102" s="407"/>
      <c r="P102" s="407"/>
      <c r="Q102" s="407"/>
      <c r="R102" s="407"/>
      <c r="S102" s="407"/>
      <c r="T102" s="409"/>
      <c r="U102" s="408"/>
      <c r="V102" s="407"/>
      <c r="W102" s="407"/>
      <c r="X102" s="407"/>
      <c r="Y102" s="407"/>
      <c r="Z102" s="407"/>
      <c r="AA102" s="409"/>
      <c r="AB102" s="408"/>
      <c r="AC102" s="407"/>
      <c r="AD102" s="407"/>
      <c r="AE102" s="407"/>
      <c r="AF102" s="407"/>
      <c r="AG102" s="407"/>
      <c r="AH102" s="409"/>
      <c r="AI102" s="408"/>
      <c r="AJ102" s="407"/>
      <c r="AK102" s="407"/>
      <c r="AL102" s="407"/>
      <c r="AM102" s="407"/>
      <c r="AN102" s="407"/>
      <c r="AO102" s="409"/>
      <c r="AP102" s="408"/>
      <c r="AQ102" s="407"/>
      <c r="AR102" s="407"/>
      <c r="AS102" s="407"/>
      <c r="AT102" s="407"/>
      <c r="AU102" s="407"/>
      <c r="AV102" s="409"/>
      <c r="AW102" s="408"/>
      <c r="AX102" s="407"/>
      <c r="AY102" s="407"/>
      <c r="AZ102" s="407"/>
      <c r="BA102" s="407"/>
      <c r="BB102" s="409"/>
    </row>
    <row r="103" spans="1:54" s="389" customFormat="1" ht="11.25" customHeight="1">
      <c r="A103" s="361"/>
      <c r="B103" s="395"/>
      <c r="C103" s="395"/>
      <c r="D103" s="395"/>
      <c r="E103" s="395"/>
      <c r="F103" s="395"/>
      <c r="G103" s="357"/>
      <c r="H103" s="357"/>
      <c r="I103" s="357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270"/>
      <c r="V103" s="270"/>
      <c r="W103" s="391"/>
      <c r="X103" s="270"/>
      <c r="Y103" s="270"/>
      <c r="Z103" s="391"/>
      <c r="AA103" s="391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91"/>
      <c r="AW103" s="391"/>
      <c r="AX103" s="209"/>
      <c r="AY103" s="209"/>
      <c r="AZ103" s="391"/>
      <c r="BA103" s="391"/>
      <c r="BB103" s="391"/>
    </row>
    <row r="104" spans="1:54" s="389" customFormat="1" ht="11.25" customHeight="1">
      <c r="A104" s="345" t="s">
        <v>386</v>
      </c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09"/>
      <c r="S104" s="309"/>
      <c r="T104" s="406">
        <v>0</v>
      </c>
      <c r="U104" s="406"/>
      <c r="V104" s="406"/>
      <c r="W104" s="406"/>
      <c r="X104" s="406"/>
      <c r="Y104" s="406"/>
      <c r="Z104" s="406"/>
      <c r="AA104" s="309" t="s">
        <v>387</v>
      </c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</row>
    <row r="105" spans="1:54" s="389" customFormat="1" ht="11.25" customHeight="1">
      <c r="A105" s="310" t="s">
        <v>388</v>
      </c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09"/>
      <c r="M105" s="309"/>
      <c r="N105" s="406" t="s">
        <v>424</v>
      </c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406"/>
      <c r="AQ105" s="406"/>
      <c r="AR105" s="406"/>
      <c r="AS105" s="406"/>
      <c r="AT105" s="406"/>
      <c r="AU105" s="406"/>
      <c r="AV105" s="406"/>
      <c r="AW105" s="406"/>
      <c r="AX105" s="406"/>
      <c r="AY105" s="406"/>
      <c r="AZ105" s="406"/>
      <c r="BA105" s="406"/>
      <c r="BB105" s="406"/>
    </row>
    <row r="106" spans="1:54" s="389" customFormat="1" ht="11.25" customHeight="1">
      <c r="A106" s="310" t="s">
        <v>389</v>
      </c>
      <c r="B106" s="310"/>
      <c r="C106" s="310"/>
      <c r="D106" s="406"/>
      <c r="E106" s="406"/>
      <c r="F106" s="406"/>
      <c r="G106" s="406"/>
      <c r="H106" s="406"/>
      <c r="I106" s="406"/>
      <c r="J106" s="406"/>
      <c r="K106" s="406"/>
      <c r="L106" s="296"/>
      <c r="M106" s="296"/>
      <c r="N106" s="296"/>
      <c r="O106" s="308"/>
      <c r="P106" s="308"/>
      <c r="Q106" s="387"/>
      <c r="R106" s="387"/>
      <c r="S106" s="387"/>
      <c r="T106" s="387"/>
      <c r="U106" s="387"/>
      <c r="V106" s="387"/>
      <c r="W106" s="387"/>
      <c r="X106" s="209"/>
      <c r="Y106" s="209"/>
      <c r="Z106" s="391"/>
      <c r="AA106" s="391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91"/>
      <c r="AW106" s="391"/>
      <c r="AX106" s="209"/>
      <c r="AY106" s="209"/>
      <c r="AZ106" s="391"/>
      <c r="BA106" s="391"/>
      <c r="BB106" s="391"/>
    </row>
    <row r="107" spans="2:54" s="389" customFormat="1" ht="9" customHeight="1"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87"/>
      <c r="T107" s="387"/>
      <c r="U107" s="387"/>
      <c r="V107" s="387"/>
      <c r="W107" s="387"/>
      <c r="X107" s="209"/>
      <c r="Y107" s="209"/>
      <c r="Z107" s="391"/>
      <c r="AA107" s="391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91"/>
      <c r="AW107" s="391"/>
      <c r="AX107" s="209"/>
      <c r="AY107" s="209"/>
      <c r="AZ107" s="391"/>
      <c r="BA107" s="391"/>
      <c r="BB107" s="391"/>
    </row>
    <row r="108" spans="1:54" s="389" customFormat="1" ht="11.25" customHeight="1">
      <c r="A108" s="309" t="s">
        <v>390</v>
      </c>
      <c r="B108" s="308"/>
      <c r="C108" s="308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308"/>
      <c r="P108" s="308"/>
      <c r="Q108" s="387"/>
      <c r="R108" s="387"/>
      <c r="S108" s="387"/>
      <c r="T108" s="387"/>
      <c r="U108" s="387"/>
      <c r="V108" s="387"/>
      <c r="W108" s="387"/>
      <c r="X108" s="209"/>
      <c r="Y108" s="209"/>
      <c r="Z108" s="391"/>
      <c r="AA108" s="391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91"/>
      <c r="AW108" s="391"/>
      <c r="AX108" s="209"/>
      <c r="AY108" s="209"/>
      <c r="AZ108" s="391"/>
      <c r="BA108" s="391"/>
      <c r="BB108" s="391"/>
    </row>
    <row r="109" spans="1:54" s="389" customFormat="1" ht="11.25" customHeight="1">
      <c r="A109" s="308"/>
      <c r="B109" s="308"/>
      <c r="C109" s="308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308"/>
      <c r="P109" s="308"/>
      <c r="Q109" s="387"/>
      <c r="R109" s="387"/>
      <c r="S109" s="387"/>
      <c r="T109" s="387"/>
      <c r="U109" s="387"/>
      <c r="V109" s="387"/>
      <c r="W109" s="387"/>
      <c r="X109" s="209"/>
      <c r="Y109" s="209"/>
      <c r="Z109" s="391"/>
      <c r="AA109" s="391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91"/>
      <c r="AW109" s="391"/>
      <c r="AX109" s="209"/>
      <c r="AY109" s="209"/>
      <c r="AZ109" s="391"/>
      <c r="BA109" s="391"/>
      <c r="BB109" s="391"/>
    </row>
    <row r="110" spans="1:54" s="389" customFormat="1" ht="11.25" customHeight="1">
      <c r="A110" s="345" t="s">
        <v>391</v>
      </c>
      <c r="B110" s="345"/>
      <c r="C110" s="345"/>
      <c r="D110" s="345"/>
      <c r="E110" s="345"/>
      <c r="F110" s="345"/>
      <c r="G110" s="345"/>
      <c r="H110" s="345"/>
      <c r="I110" s="309"/>
      <c r="J110" s="309"/>
      <c r="K110" s="406" t="s">
        <v>420</v>
      </c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406"/>
      <c r="AM110" s="406"/>
      <c r="AN110" s="406"/>
      <c r="AO110" s="406"/>
      <c r="AP110" s="406"/>
      <c r="AQ110" s="406"/>
      <c r="AR110" s="406"/>
      <c r="AS110" s="406"/>
      <c r="AT110" s="406"/>
      <c r="AU110" s="406"/>
      <c r="AV110" s="406"/>
      <c r="AW110" s="406"/>
      <c r="AX110" s="406"/>
      <c r="AY110" s="406"/>
      <c r="AZ110" s="406"/>
      <c r="BA110" s="406"/>
      <c r="BB110" s="406"/>
    </row>
    <row r="111" spans="1:54" s="389" customFormat="1" ht="11.25" customHeight="1">
      <c r="A111" s="406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  <c r="AR111" s="406"/>
      <c r="AS111" s="406"/>
      <c r="AT111" s="406"/>
      <c r="AU111" s="406"/>
      <c r="AV111" s="406"/>
      <c r="AW111" s="406"/>
      <c r="AX111" s="406"/>
      <c r="AY111" s="406"/>
      <c r="AZ111" s="406"/>
      <c r="BA111" s="406"/>
      <c r="BB111" s="406"/>
    </row>
    <row r="112" spans="1:54" s="389" customFormat="1" ht="11.25" customHeight="1">
      <c r="A112" s="407"/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</row>
    <row r="113" spans="1:54" s="389" customFormat="1" ht="11.25" customHeight="1">
      <c r="A113" s="308"/>
      <c r="B113" s="308"/>
      <c r="C113" s="308"/>
      <c r="D113" s="296"/>
      <c r="E113" s="296"/>
      <c r="F113" s="296"/>
      <c r="G113" s="296"/>
      <c r="H113" s="296"/>
      <c r="I113" s="296"/>
      <c r="J113" s="296"/>
      <c r="K113" s="296"/>
      <c r="L113" s="296"/>
      <c r="M113" s="357"/>
      <c r="N113" s="296"/>
      <c r="O113" s="308"/>
      <c r="P113" s="308"/>
      <c r="Q113" s="387"/>
      <c r="R113" s="387"/>
      <c r="S113" s="387"/>
      <c r="T113" s="387"/>
      <c r="U113" s="387"/>
      <c r="V113" s="387"/>
      <c r="W113" s="387"/>
      <c r="X113" s="209"/>
      <c r="Y113" s="209"/>
      <c r="Z113" s="391"/>
      <c r="AA113" s="391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91"/>
      <c r="AW113" s="391"/>
      <c r="AX113" s="209"/>
      <c r="AY113" s="209"/>
      <c r="AZ113" s="391"/>
      <c r="BA113" s="391"/>
      <c r="BB113" s="391"/>
    </row>
    <row r="114" spans="1:54" s="389" customFormat="1" ht="11.25" customHeight="1">
      <c r="A114" s="308"/>
      <c r="B114" s="308"/>
      <c r="C114" s="308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308"/>
      <c r="P114" s="308"/>
      <c r="Q114" s="387"/>
      <c r="R114" s="387"/>
      <c r="S114" s="387"/>
      <c r="T114" s="387"/>
      <c r="U114" s="387"/>
      <c r="V114" s="387"/>
      <c r="W114" s="387"/>
      <c r="X114" s="209"/>
      <c r="Y114" s="209"/>
      <c r="Z114" s="391"/>
      <c r="AA114" s="391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91"/>
      <c r="AW114" s="391"/>
      <c r="AX114" s="209"/>
      <c r="AY114" s="209"/>
      <c r="AZ114" s="391"/>
      <c r="BA114" s="391"/>
      <c r="BB114" s="391"/>
    </row>
    <row r="115" spans="1:54" s="389" customFormat="1" ht="10.5" customHeight="1">
      <c r="A115" s="404" t="s">
        <v>392</v>
      </c>
      <c r="B115" s="404"/>
      <c r="C115" s="404"/>
      <c r="D115" s="404"/>
      <c r="E115" s="404"/>
      <c r="F115" s="391"/>
      <c r="G115" s="391"/>
      <c r="H115" s="391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  <c r="AK115" s="391"/>
      <c r="AL115" s="391"/>
      <c r="AM115" s="391"/>
      <c r="AN115" s="391"/>
      <c r="AO115" s="391"/>
      <c r="AP115" s="391"/>
      <c r="AQ115" s="391"/>
      <c r="AR115" s="391"/>
      <c r="AS115" s="391"/>
      <c r="AT115" s="391"/>
      <c r="AU115" s="391"/>
      <c r="AV115" s="391"/>
      <c r="AW115" s="391"/>
      <c r="AX115" s="391"/>
      <c r="AY115" s="391"/>
      <c r="AZ115" s="391"/>
      <c r="BA115" s="391"/>
      <c r="BB115" s="391"/>
    </row>
    <row r="116" spans="1:57" ht="9" customHeight="1">
      <c r="A116" s="404"/>
      <c r="B116" s="404"/>
      <c r="C116" s="404"/>
      <c r="D116" s="404"/>
      <c r="E116" s="404"/>
      <c r="F116" s="396"/>
      <c r="G116" s="396"/>
      <c r="H116" s="396"/>
      <c r="I116" s="39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BC116" s="246"/>
      <c r="BD116" s="246"/>
      <c r="BE116" s="246"/>
    </row>
    <row r="117" spans="1:12" ht="12" customHeight="1">
      <c r="A117" s="404"/>
      <c r="B117" s="404"/>
      <c r="C117" s="404"/>
      <c r="D117" s="404"/>
      <c r="E117" s="404"/>
      <c r="F117" s="396"/>
      <c r="G117" s="396"/>
      <c r="H117" s="396"/>
      <c r="I117" s="396"/>
      <c r="J117" s="246"/>
      <c r="K117" s="246"/>
      <c r="L117" s="246"/>
    </row>
    <row r="118" spans="1:54" ht="10.5" customHeight="1">
      <c r="A118" s="396"/>
      <c r="B118" s="396"/>
      <c r="C118" s="396"/>
      <c r="D118" s="396"/>
      <c r="E118" s="396"/>
      <c r="F118" s="396"/>
      <c r="G118" s="396"/>
      <c r="H118" s="396"/>
      <c r="I118" s="396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246"/>
      <c r="AD118" s="246"/>
      <c r="AE118" s="246"/>
      <c r="AF118" s="246"/>
      <c r="AG118" s="403" t="s">
        <v>410</v>
      </c>
      <c r="AH118" s="403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  <c r="AZ118" s="403"/>
      <c r="BA118" s="403"/>
      <c r="BB118" s="403"/>
    </row>
    <row r="119" spans="1:54" ht="9.75" customHeight="1">
      <c r="A119" s="404" t="s">
        <v>393</v>
      </c>
      <c r="B119" s="404"/>
      <c r="C119" s="404"/>
      <c r="D119" s="404"/>
      <c r="E119" s="404"/>
      <c r="F119" s="246"/>
      <c r="G119" s="246"/>
      <c r="H119" s="246"/>
      <c r="I119" s="397"/>
      <c r="J119" s="405" t="s">
        <v>394</v>
      </c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246"/>
      <c r="AD119" s="246"/>
      <c r="AE119" s="246"/>
      <c r="AF119" s="246"/>
      <c r="AG119" s="405" t="s">
        <v>373</v>
      </c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  <c r="BA119" s="405"/>
      <c r="BB119" s="405"/>
    </row>
    <row r="120" spans="1:54" ht="11.25" customHeight="1">
      <c r="A120" s="404"/>
      <c r="B120" s="404"/>
      <c r="C120" s="404"/>
      <c r="D120" s="404"/>
      <c r="E120" s="404"/>
      <c r="F120" s="246"/>
      <c r="G120" s="246"/>
      <c r="H120" s="246"/>
      <c r="I120" s="397"/>
      <c r="J120" s="246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46"/>
      <c r="AD120" s="246"/>
      <c r="AE120" s="246"/>
      <c r="AF120" s="246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</row>
    <row r="121" spans="1:54" ht="13.5" customHeight="1">
      <c r="A121" s="396"/>
      <c r="B121" s="396"/>
      <c r="C121" s="396"/>
      <c r="D121" s="396"/>
      <c r="E121" s="396"/>
      <c r="AC121" s="246" t="s">
        <v>271</v>
      </c>
      <c r="AD121" s="401">
        <v>10</v>
      </c>
      <c r="AE121" s="401"/>
      <c r="AF121" s="401"/>
      <c r="AG121" s="246" t="s">
        <v>271</v>
      </c>
      <c r="AH121" s="401" t="s">
        <v>421</v>
      </c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2">
        <v>201</v>
      </c>
      <c r="AV121" s="402"/>
      <c r="AW121" s="402"/>
      <c r="AX121" s="894">
        <v>4</v>
      </c>
      <c r="AY121" s="894"/>
      <c r="AZ121" s="246" t="s">
        <v>272</v>
      </c>
      <c r="BB121" s="246"/>
    </row>
    <row r="122" spans="1:11" ht="12" customHeight="1">
      <c r="A122" s="396"/>
      <c r="B122" s="396"/>
      <c r="C122" s="396"/>
      <c r="D122" s="396"/>
      <c r="E122" s="396"/>
      <c r="K122" s="398" t="s">
        <v>395</v>
      </c>
    </row>
  </sheetData>
  <mergeCells count="412">
    <mergeCell ref="A1:BB1"/>
    <mergeCell ref="A2:BB2"/>
    <mergeCell ref="A3:BB3"/>
    <mergeCell ref="AW4:BB4"/>
    <mergeCell ref="AI5:AV5"/>
    <mergeCell ref="AI6:AS6"/>
    <mergeCell ref="AB53:AC53"/>
    <mergeCell ref="AB21:AF22"/>
    <mergeCell ref="AI11:AS11"/>
    <mergeCell ref="J14:BB14"/>
    <mergeCell ref="A16:D17"/>
    <mergeCell ref="AC16:AK16"/>
    <mergeCell ref="AO16:AZ16"/>
    <mergeCell ref="AC17:AK17"/>
    <mergeCell ref="AO17:AZ17"/>
    <mergeCell ref="AI7:AS7"/>
    <mergeCell ref="AU7:BA7"/>
    <mergeCell ref="AI8:AS8"/>
    <mergeCell ref="AI9:AS9"/>
    <mergeCell ref="AU9:BA9"/>
    <mergeCell ref="Z10:AS10"/>
    <mergeCell ref="A23:A24"/>
    <mergeCell ref="D23:E23"/>
    <mergeCell ref="F23:H23"/>
    <mergeCell ref="I23:K23"/>
    <mergeCell ref="L23:N23"/>
    <mergeCell ref="O23:Q23"/>
    <mergeCell ref="AK19:AQ22"/>
    <mergeCell ref="AR19:AV22"/>
    <mergeCell ref="AW19:BB22"/>
    <mergeCell ref="R20:V20"/>
    <mergeCell ref="W20:AF20"/>
    <mergeCell ref="D21:E22"/>
    <mergeCell ref="F21:H22"/>
    <mergeCell ref="I21:K22"/>
    <mergeCell ref="L21:N22"/>
    <mergeCell ref="O21:Q22"/>
    <mergeCell ref="A19:A22"/>
    <mergeCell ref="B19:B22"/>
    <mergeCell ref="C19:C22"/>
    <mergeCell ref="D19:Q20"/>
    <mergeCell ref="R19:AF19"/>
    <mergeCell ref="AG19:AJ22"/>
    <mergeCell ref="R21:V22"/>
    <mergeCell ref="W21:AA22"/>
    <mergeCell ref="I25:K25"/>
    <mergeCell ref="L25:N25"/>
    <mergeCell ref="O25:Q25"/>
    <mergeCell ref="AW23:BB24"/>
    <mergeCell ref="D24:E24"/>
    <mergeCell ref="F24:H24"/>
    <mergeCell ref="I24:K24"/>
    <mergeCell ref="L24:N24"/>
    <mergeCell ref="O24:Q24"/>
    <mergeCell ref="R24:V24"/>
    <mergeCell ref="W24:AA24"/>
    <mergeCell ref="AK24:AQ24"/>
    <mergeCell ref="R23:V23"/>
    <mergeCell ref="W23:AA23"/>
    <mergeCell ref="AB23:AF24"/>
    <mergeCell ref="AG23:AJ24"/>
    <mergeCell ref="AK23:AQ23"/>
    <mergeCell ref="AR23:AV24"/>
    <mergeCell ref="A27:A28"/>
    <mergeCell ref="D27:E27"/>
    <mergeCell ref="F27:H27"/>
    <mergeCell ref="I27:K27"/>
    <mergeCell ref="L27:N27"/>
    <mergeCell ref="O27:Q27"/>
    <mergeCell ref="AW25:BB26"/>
    <mergeCell ref="D26:E26"/>
    <mergeCell ref="F26:H26"/>
    <mergeCell ref="I26:K26"/>
    <mergeCell ref="L26:N26"/>
    <mergeCell ref="O26:Q26"/>
    <mergeCell ref="R26:V26"/>
    <mergeCell ref="W26:AA26"/>
    <mergeCell ref="AK26:AQ26"/>
    <mergeCell ref="R25:V25"/>
    <mergeCell ref="W25:AA25"/>
    <mergeCell ref="AB25:AF26"/>
    <mergeCell ref="AG25:AJ26"/>
    <mergeCell ref="AK25:AQ25"/>
    <mergeCell ref="AR25:AV26"/>
    <mergeCell ref="A25:A26"/>
    <mergeCell ref="D25:E25"/>
    <mergeCell ref="F25:H25"/>
    <mergeCell ref="I29:K29"/>
    <mergeCell ref="L29:N29"/>
    <mergeCell ref="O29:Q29"/>
    <mergeCell ref="AW27:BB28"/>
    <mergeCell ref="D28:E28"/>
    <mergeCell ref="F28:H28"/>
    <mergeCell ref="I28:K28"/>
    <mergeCell ref="L28:N28"/>
    <mergeCell ref="O28:Q28"/>
    <mergeCell ref="R28:V28"/>
    <mergeCell ref="W28:AA28"/>
    <mergeCell ref="AK28:AQ28"/>
    <mergeCell ref="R27:V27"/>
    <mergeCell ref="W27:AA27"/>
    <mergeCell ref="AB27:AF28"/>
    <mergeCell ref="AG27:AJ28"/>
    <mergeCell ref="AK27:AQ27"/>
    <mergeCell ref="AR27:AV28"/>
    <mergeCell ref="A31:A32"/>
    <mergeCell ref="D31:E31"/>
    <mergeCell ref="F31:H31"/>
    <mergeCell ref="I31:K31"/>
    <mergeCell ref="L31:N31"/>
    <mergeCell ref="O31:Q31"/>
    <mergeCell ref="AW29:BB30"/>
    <mergeCell ref="D30:E30"/>
    <mergeCell ref="F30:H30"/>
    <mergeCell ref="I30:K30"/>
    <mergeCell ref="L30:N30"/>
    <mergeCell ref="O30:Q30"/>
    <mergeCell ref="R30:V30"/>
    <mergeCell ref="W30:AA30"/>
    <mergeCell ref="AK30:AQ30"/>
    <mergeCell ref="R29:V29"/>
    <mergeCell ref="W29:AA29"/>
    <mergeCell ref="AB29:AF30"/>
    <mergeCell ref="AG29:AJ30"/>
    <mergeCell ref="AK29:AQ29"/>
    <mergeCell ref="AR29:AV30"/>
    <mergeCell ref="A29:A30"/>
    <mergeCell ref="D29:E29"/>
    <mergeCell ref="F29:H29"/>
    <mergeCell ref="D33:E33"/>
    <mergeCell ref="F33:H33"/>
    <mergeCell ref="I33:K33"/>
    <mergeCell ref="L33:N33"/>
    <mergeCell ref="O33:Q33"/>
    <mergeCell ref="AW31:BB32"/>
    <mergeCell ref="D32:E32"/>
    <mergeCell ref="F32:H32"/>
    <mergeCell ref="I32:K32"/>
    <mergeCell ref="L32:N32"/>
    <mergeCell ref="O32:Q32"/>
    <mergeCell ref="R32:V32"/>
    <mergeCell ref="W32:AA32"/>
    <mergeCell ref="AK32:AQ32"/>
    <mergeCell ref="R31:V31"/>
    <mergeCell ref="W31:AA31"/>
    <mergeCell ref="AB31:AF32"/>
    <mergeCell ref="AG31:AJ32"/>
    <mergeCell ref="AK31:AQ31"/>
    <mergeCell ref="AR31:AV32"/>
    <mergeCell ref="A35:C35"/>
    <mergeCell ref="Q35:BB35"/>
    <mergeCell ref="D36:BB36"/>
    <mergeCell ref="A37:C37"/>
    <mergeCell ref="D37:N37"/>
    <mergeCell ref="O37:AA37"/>
    <mergeCell ref="AB37:AN37"/>
    <mergeCell ref="AO37:BB37"/>
    <mergeCell ref="AW33:BB34"/>
    <mergeCell ref="D34:E34"/>
    <mergeCell ref="F34:H34"/>
    <mergeCell ref="I34:K34"/>
    <mergeCell ref="L34:N34"/>
    <mergeCell ref="O34:Q34"/>
    <mergeCell ref="R34:V34"/>
    <mergeCell ref="W34:AA34"/>
    <mergeCell ref="AK34:AQ34"/>
    <mergeCell ref="R33:V33"/>
    <mergeCell ref="W33:AA33"/>
    <mergeCell ref="AB33:AF34"/>
    <mergeCell ref="AG33:AJ34"/>
    <mergeCell ref="AK33:AQ33"/>
    <mergeCell ref="AR33:AV34"/>
    <mergeCell ref="A33:A34"/>
    <mergeCell ref="AP38:BB38"/>
    <mergeCell ref="Q39:S39"/>
    <mergeCell ref="U39:AA39"/>
    <mergeCell ref="AD39:AF39"/>
    <mergeCell ref="AH39:AN39"/>
    <mergeCell ref="AP39:BB39"/>
    <mergeCell ref="A38:C39"/>
    <mergeCell ref="D38:N39"/>
    <mergeCell ref="Q38:S38"/>
    <mergeCell ref="U38:AA38"/>
    <mergeCell ref="AD38:AF38"/>
    <mergeCell ref="AH38:AN38"/>
    <mergeCell ref="A42:G42"/>
    <mergeCell ref="A43:C43"/>
    <mergeCell ref="D43:N43"/>
    <mergeCell ref="O43:AD43"/>
    <mergeCell ref="AE43:AR43"/>
    <mergeCell ref="AS43:BB43"/>
    <mergeCell ref="AP40:BB40"/>
    <mergeCell ref="Q41:S41"/>
    <mergeCell ref="U41:AA41"/>
    <mergeCell ref="AD41:AF41"/>
    <mergeCell ref="AH41:AN41"/>
    <mergeCell ref="AP41:BB41"/>
    <mergeCell ref="A40:C41"/>
    <mergeCell ref="D40:N41"/>
    <mergeCell ref="Q40:S40"/>
    <mergeCell ref="U40:AA40"/>
    <mergeCell ref="AD40:AF40"/>
    <mergeCell ref="AH40:AN40"/>
    <mergeCell ref="A44:C45"/>
    <mergeCell ref="D44:N44"/>
    <mergeCell ref="O44:AD44"/>
    <mergeCell ref="AE44:AR44"/>
    <mergeCell ref="AS44:BB44"/>
    <mergeCell ref="D45:N45"/>
    <mergeCell ref="O45:AD45"/>
    <mergeCell ref="AE45:AR45"/>
    <mergeCell ref="AS45:BB45"/>
    <mergeCell ref="A46:C47"/>
    <mergeCell ref="D46:N46"/>
    <mergeCell ref="O46:AD46"/>
    <mergeCell ref="AE46:AR46"/>
    <mergeCell ref="AS46:BB46"/>
    <mergeCell ref="D47:N47"/>
    <mergeCell ref="O47:AD47"/>
    <mergeCell ref="AE47:AR47"/>
    <mergeCell ref="AS47:BB47"/>
    <mergeCell ref="C54:H54"/>
    <mergeCell ref="I54:L54"/>
    <mergeCell ref="M54:AA54"/>
    <mergeCell ref="AB54:AK54"/>
    <mergeCell ref="AL54:BB54"/>
    <mergeCell ref="A55:C55"/>
    <mergeCell ref="A49:U49"/>
    <mergeCell ref="V49:BB49"/>
    <mergeCell ref="V50:BB50"/>
    <mergeCell ref="D51:BB51"/>
    <mergeCell ref="G52:BA52"/>
    <mergeCell ref="B53:T53"/>
    <mergeCell ref="AE53:AL53"/>
    <mergeCell ref="AT53:AU53"/>
    <mergeCell ref="AW53:BB53"/>
    <mergeCell ref="AD57:AJ57"/>
    <mergeCell ref="AK57:BB57"/>
    <mergeCell ref="M58:O58"/>
    <mergeCell ref="Q58:W58"/>
    <mergeCell ref="Z58:AB58"/>
    <mergeCell ref="AD58:AJ58"/>
    <mergeCell ref="AK58:BB58"/>
    <mergeCell ref="A56:B56"/>
    <mergeCell ref="C56:J56"/>
    <mergeCell ref="K56:W56"/>
    <mergeCell ref="X56:AJ56"/>
    <mergeCell ref="AK56:BB56"/>
    <mergeCell ref="A57:B58"/>
    <mergeCell ref="C57:J58"/>
    <mergeCell ref="M57:O57"/>
    <mergeCell ref="Q57:W57"/>
    <mergeCell ref="Z57:AB57"/>
    <mergeCell ref="A59:B60"/>
    <mergeCell ref="C59:J60"/>
    <mergeCell ref="K59:W59"/>
    <mergeCell ref="X59:AJ59"/>
    <mergeCell ref="AK59:BB59"/>
    <mergeCell ref="M60:O60"/>
    <mergeCell ref="Q60:W60"/>
    <mergeCell ref="Z60:AB60"/>
    <mergeCell ref="AD60:AJ60"/>
    <mergeCell ref="AK60:BB60"/>
    <mergeCell ref="W62:Y62"/>
    <mergeCell ref="Z62:AA62"/>
    <mergeCell ref="AB62:AD62"/>
    <mergeCell ref="AH62:AQ62"/>
    <mergeCell ref="AS62:AT62"/>
    <mergeCell ref="AX62:AZ62"/>
    <mergeCell ref="B62:C62"/>
    <mergeCell ref="D62:F62"/>
    <mergeCell ref="G62:H62"/>
    <mergeCell ref="I62:K62"/>
    <mergeCell ref="M62:N62"/>
    <mergeCell ref="P62:U62"/>
    <mergeCell ref="AP64:AR64"/>
    <mergeCell ref="AS64:BB66"/>
    <mergeCell ref="AD66:AF66"/>
    <mergeCell ref="AP66:AR66"/>
    <mergeCell ref="A69:F69"/>
    <mergeCell ref="H69:J69"/>
    <mergeCell ref="K69:L69"/>
    <mergeCell ref="N69:P69"/>
    <mergeCell ref="Q69:R69"/>
    <mergeCell ref="W69:AC69"/>
    <mergeCell ref="A64:F66"/>
    <mergeCell ref="G64:M66"/>
    <mergeCell ref="N64:U66"/>
    <mergeCell ref="V64:AC66"/>
    <mergeCell ref="AD64:AF64"/>
    <mergeCell ref="AG64:AO66"/>
    <mergeCell ref="AD69:BB69"/>
    <mergeCell ref="AD70:BB70"/>
    <mergeCell ref="A71:Q73"/>
    <mergeCell ref="R71:X71"/>
    <mergeCell ref="AC71:AI71"/>
    <mergeCell ref="AL71:AM71"/>
    <mergeCell ref="AP71:AV71"/>
    <mergeCell ref="AY71:AZ71"/>
    <mergeCell ref="R73:X73"/>
    <mergeCell ref="F78:BB78"/>
    <mergeCell ref="A79:BB79"/>
    <mergeCell ref="A80:BB80"/>
    <mergeCell ref="D82:N82"/>
    <mergeCell ref="AG82:BB82"/>
    <mergeCell ref="D83:N83"/>
    <mergeCell ref="Y73:Z73"/>
    <mergeCell ref="AC73:AV73"/>
    <mergeCell ref="AY73:AZ73"/>
    <mergeCell ref="J76:O76"/>
    <mergeCell ref="W76:AD76"/>
    <mergeCell ref="AF77:AJ77"/>
    <mergeCell ref="C86:BB86"/>
    <mergeCell ref="C87:BB87"/>
    <mergeCell ref="D88:V88"/>
    <mergeCell ref="AK88:BB88"/>
    <mergeCell ref="A91:A92"/>
    <mergeCell ref="B91:J92"/>
    <mergeCell ref="K91:T92"/>
    <mergeCell ref="U91:AO91"/>
    <mergeCell ref="AP91:BB91"/>
    <mergeCell ref="U92:AA92"/>
    <mergeCell ref="AW93:BB93"/>
    <mergeCell ref="B94:J94"/>
    <mergeCell ref="K94:T94"/>
    <mergeCell ref="U94:AA94"/>
    <mergeCell ref="AB94:AH94"/>
    <mergeCell ref="AI94:AO94"/>
    <mergeCell ref="AP94:AV94"/>
    <mergeCell ref="AW94:BB94"/>
    <mergeCell ref="AB92:AH92"/>
    <mergeCell ref="AI92:AO92"/>
    <mergeCell ref="AP92:AV92"/>
    <mergeCell ref="AW92:BB92"/>
    <mergeCell ref="B93:J93"/>
    <mergeCell ref="K93:T93"/>
    <mergeCell ref="U93:AA93"/>
    <mergeCell ref="AB93:AH93"/>
    <mergeCell ref="AI93:AO93"/>
    <mergeCell ref="AP93:AV93"/>
    <mergeCell ref="AW95:BB95"/>
    <mergeCell ref="B96:J96"/>
    <mergeCell ref="K96:T96"/>
    <mergeCell ref="U96:AA96"/>
    <mergeCell ref="AB96:AH96"/>
    <mergeCell ref="AI96:AO96"/>
    <mergeCell ref="AP96:AV96"/>
    <mergeCell ref="AW96:BB96"/>
    <mergeCell ref="B95:J95"/>
    <mergeCell ref="K95:T95"/>
    <mergeCell ref="U95:AA95"/>
    <mergeCell ref="AB95:AH95"/>
    <mergeCell ref="AI95:AO95"/>
    <mergeCell ref="AP95:AV95"/>
    <mergeCell ref="AW97:BB97"/>
    <mergeCell ref="B98:J98"/>
    <mergeCell ref="K98:T98"/>
    <mergeCell ref="U98:AA98"/>
    <mergeCell ref="AB98:AH98"/>
    <mergeCell ref="AI98:AO98"/>
    <mergeCell ref="AP98:AV98"/>
    <mergeCell ref="AW98:BB98"/>
    <mergeCell ref="B97:J97"/>
    <mergeCell ref="K97:T97"/>
    <mergeCell ref="U97:AA97"/>
    <mergeCell ref="AB97:AH97"/>
    <mergeCell ref="AI97:AO97"/>
    <mergeCell ref="AP97:AV97"/>
    <mergeCell ref="AW99:BB99"/>
    <mergeCell ref="B100:J100"/>
    <mergeCell ref="K100:T100"/>
    <mergeCell ref="U100:AA100"/>
    <mergeCell ref="AB100:AH100"/>
    <mergeCell ref="AI100:AO100"/>
    <mergeCell ref="AP100:AV100"/>
    <mergeCell ref="AW100:BB100"/>
    <mergeCell ref="B99:J99"/>
    <mergeCell ref="K99:T99"/>
    <mergeCell ref="U99:AA99"/>
    <mergeCell ref="AB99:AH99"/>
    <mergeCell ref="AI99:AO99"/>
    <mergeCell ref="AP99:AV99"/>
    <mergeCell ref="T104:Z104"/>
    <mergeCell ref="N105:BB105"/>
    <mergeCell ref="D106:K106"/>
    <mergeCell ref="K110:BB110"/>
    <mergeCell ref="A111:BB111"/>
    <mergeCell ref="A112:BB112"/>
    <mergeCell ref="AW101:BB101"/>
    <mergeCell ref="B102:J102"/>
    <mergeCell ref="K102:T102"/>
    <mergeCell ref="U102:AA102"/>
    <mergeCell ref="AB102:AH102"/>
    <mergeCell ref="AI102:AO102"/>
    <mergeCell ref="AP102:AV102"/>
    <mergeCell ref="AW102:BB102"/>
    <mergeCell ref="B101:J101"/>
    <mergeCell ref="K101:T101"/>
    <mergeCell ref="U101:AA101"/>
    <mergeCell ref="AB101:AH101"/>
    <mergeCell ref="AI101:AO101"/>
    <mergeCell ref="AP101:AV101"/>
    <mergeCell ref="AD121:AF121"/>
    <mergeCell ref="AH121:AT121"/>
    <mergeCell ref="AU121:AW121"/>
    <mergeCell ref="AX121:AY121"/>
    <mergeCell ref="A115:E117"/>
    <mergeCell ref="J118:AB118"/>
    <mergeCell ref="AG118:BB118"/>
    <mergeCell ref="A119:E120"/>
    <mergeCell ref="J119:AB119"/>
    <mergeCell ref="AG119:BB119"/>
  </mergeCells>
  <hyperlinks>
    <hyperlink ref="AL54" r:id="rId1" display="http://pirogovskiy.ru/"/>
    <hyperlink ref="AP38" r:id="rId2" display="Info@pirogovskiy.com"/>
    <hyperlink ref="AK60" r:id="rId3" display="mailto:dart1988@list.ru"/>
  </hyperlinks>
  <printOptions/>
  <pageMargins left="0.25" right="0.12000000000000001" top="0.2" bottom="0.2" header="0.28" footer="0.28"/>
  <pageSetup horizontalDpi="600" verticalDpi="600" orientation="portrait" paperSize="9" scale="8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5">
      <selection activeCell="E16" sqref="E16:E17"/>
    </sheetView>
  </sheetViews>
  <sheetFormatPr defaultColWidth="9.140625" defaultRowHeight="12.75"/>
  <cols>
    <col min="1" max="1" width="3.421875" style="184" customWidth="1"/>
    <col min="2" max="6" width="22.421875" style="184" customWidth="1"/>
    <col min="7" max="16384" width="9.140625" style="184" customWidth="1"/>
  </cols>
  <sheetData>
    <row r="1" spans="3:6" ht="12.75">
      <c r="C1" s="611"/>
      <c r="D1" s="611"/>
      <c r="E1" s="611"/>
      <c r="F1" s="185"/>
    </row>
    <row r="2" spans="3:5" ht="24.75" customHeight="1">
      <c r="C2" s="879" t="s">
        <v>90</v>
      </c>
      <c r="D2" s="879"/>
      <c r="E2" s="879"/>
    </row>
    <row r="3" spans="3:5" ht="9.75" customHeight="1">
      <c r="C3" s="861"/>
      <c r="D3" s="861"/>
      <c r="E3" s="861"/>
    </row>
    <row r="4" spans="1:5" ht="19.5" customHeight="1">
      <c r="A4" s="186"/>
      <c r="B4" s="186"/>
      <c r="C4" s="188" t="s">
        <v>130</v>
      </c>
      <c r="D4" s="189" t="s">
        <v>202</v>
      </c>
      <c r="E4" s="190"/>
    </row>
    <row r="5" spans="1:6" ht="12.75" customHeight="1">
      <c r="A5" s="186"/>
      <c r="B5" s="186"/>
      <c r="C5" s="191"/>
      <c r="D5" s="192" t="s">
        <v>131</v>
      </c>
      <c r="E5" s="190"/>
      <c r="F5" s="193" t="s">
        <v>132</v>
      </c>
    </row>
    <row r="6" ht="15" customHeight="1" thickBot="1"/>
    <row r="7" spans="1:6" ht="21" customHeight="1" thickBot="1">
      <c r="A7" s="880" t="s">
        <v>200</v>
      </c>
      <c r="B7" s="194" t="s">
        <v>134</v>
      </c>
      <c r="C7" s="194" t="s">
        <v>135</v>
      </c>
      <c r="D7" s="194" t="s">
        <v>136</v>
      </c>
      <c r="E7" s="198"/>
      <c r="F7" s="198"/>
    </row>
    <row r="8" spans="1:6" ht="15" customHeight="1">
      <c r="A8" s="881"/>
      <c r="B8" s="874" t="s">
        <v>60</v>
      </c>
      <c r="C8" s="874" t="s">
        <v>85</v>
      </c>
      <c r="D8" s="874" t="s">
        <v>69</v>
      </c>
      <c r="E8" s="474"/>
      <c r="F8" s="474"/>
    </row>
    <row r="9" spans="1:6" ht="19" customHeight="1">
      <c r="A9" s="881"/>
      <c r="B9" s="875"/>
      <c r="C9" s="875"/>
      <c r="D9" s="875"/>
      <c r="E9" s="474"/>
      <c r="F9" s="474"/>
    </row>
    <row r="10" spans="1:6" ht="12.75">
      <c r="A10" s="881"/>
      <c r="B10" s="195" t="s">
        <v>137</v>
      </c>
      <c r="C10" s="195" t="s">
        <v>137</v>
      </c>
      <c r="D10" s="195" t="s">
        <v>137</v>
      </c>
      <c r="E10" s="199"/>
      <c r="F10" s="199"/>
    </row>
    <row r="11" spans="1:6" ht="15" customHeight="1">
      <c r="A11" s="881"/>
      <c r="B11" s="877" t="s">
        <v>74</v>
      </c>
      <c r="C11" s="877" t="s">
        <v>79</v>
      </c>
      <c r="D11" s="877" t="s">
        <v>62</v>
      </c>
      <c r="E11" s="474"/>
      <c r="F11" s="474"/>
    </row>
    <row r="12" spans="1:6" ht="28" customHeight="1" thickBot="1">
      <c r="A12" s="882"/>
      <c r="B12" s="878"/>
      <c r="C12" s="878"/>
      <c r="D12" s="878"/>
      <c r="E12" s="474"/>
      <c r="F12" s="474"/>
    </row>
    <row r="13" spans="1:6" ht="15" customHeight="1">
      <c r="A13" s="856" t="s">
        <v>138</v>
      </c>
      <c r="B13" s="866" t="s">
        <v>83</v>
      </c>
      <c r="C13" s="874" t="s">
        <v>52</v>
      </c>
      <c r="D13" s="866" t="s">
        <v>81</v>
      </c>
      <c r="E13" s="474"/>
      <c r="F13" s="474"/>
    </row>
    <row r="14" spans="1:6" ht="22" customHeight="1">
      <c r="A14" s="857"/>
      <c r="B14" s="867"/>
      <c r="C14" s="875"/>
      <c r="D14" s="867"/>
      <c r="E14" s="474"/>
      <c r="F14" s="474"/>
    </row>
    <row r="15" spans="1:6" ht="12.75">
      <c r="A15" s="857"/>
      <c r="B15" s="253" t="s">
        <v>137</v>
      </c>
      <c r="C15" s="253" t="s">
        <v>137</v>
      </c>
      <c r="D15" s="253" t="s">
        <v>137</v>
      </c>
      <c r="E15" s="199"/>
      <c r="F15" s="199"/>
    </row>
    <row r="16" spans="1:6" ht="15" customHeight="1">
      <c r="A16" s="857"/>
      <c r="B16" s="867" t="s">
        <v>87</v>
      </c>
      <c r="C16" s="877" t="s">
        <v>70</v>
      </c>
      <c r="D16" s="867" t="s">
        <v>86</v>
      </c>
      <c r="E16" s="474"/>
      <c r="F16" s="474"/>
    </row>
    <row r="17" spans="1:6" ht="30" customHeight="1" thickBot="1">
      <c r="A17" s="858"/>
      <c r="B17" s="870"/>
      <c r="C17" s="878"/>
      <c r="D17" s="870"/>
      <c r="E17" s="474"/>
      <c r="F17" s="474"/>
    </row>
    <row r="18" spans="1:6" ht="15" customHeight="1">
      <c r="A18" s="856" t="s">
        <v>203</v>
      </c>
      <c r="B18" s="866" t="s">
        <v>66</v>
      </c>
      <c r="C18" s="876" t="s">
        <v>84</v>
      </c>
      <c r="D18" s="876" t="s">
        <v>63</v>
      </c>
      <c r="E18" s="474"/>
      <c r="F18" s="474"/>
    </row>
    <row r="19" spans="1:6" ht="22" customHeight="1">
      <c r="A19" s="857"/>
      <c r="B19" s="867"/>
      <c r="C19" s="872"/>
      <c r="D19" s="872"/>
      <c r="E19" s="474"/>
      <c r="F19" s="474"/>
    </row>
    <row r="20" spans="1:6" ht="12.75">
      <c r="A20" s="857"/>
      <c r="B20" s="253" t="s">
        <v>137</v>
      </c>
      <c r="C20" s="253" t="s">
        <v>137</v>
      </c>
      <c r="D20" s="253" t="s">
        <v>137</v>
      </c>
      <c r="E20" s="199"/>
      <c r="F20" s="199"/>
    </row>
    <row r="21" spans="1:6" ht="15" customHeight="1">
      <c r="A21" s="857"/>
      <c r="B21" s="867" t="s">
        <v>61</v>
      </c>
      <c r="C21" s="872" t="s">
        <v>82</v>
      </c>
      <c r="D21" s="872" t="s">
        <v>58</v>
      </c>
      <c r="E21" s="474"/>
      <c r="F21" s="474"/>
    </row>
    <row r="22" spans="1:6" ht="36" customHeight="1" thickBot="1">
      <c r="A22" s="858"/>
      <c r="B22" s="870"/>
      <c r="C22" s="873"/>
      <c r="D22" s="873"/>
      <c r="E22" s="474"/>
      <c r="F22" s="474"/>
    </row>
    <row r="23" spans="1:6" ht="15" customHeight="1">
      <c r="A23" s="856" t="s">
        <v>140</v>
      </c>
      <c r="B23" s="866" t="s">
        <v>71</v>
      </c>
      <c r="C23" s="866" t="s">
        <v>59</v>
      </c>
      <c r="D23" s="868" t="s">
        <v>57</v>
      </c>
      <c r="E23" s="474"/>
      <c r="F23" s="474"/>
    </row>
    <row r="24" spans="1:6" ht="23" customHeight="1">
      <c r="A24" s="857"/>
      <c r="B24" s="867"/>
      <c r="C24" s="867"/>
      <c r="D24" s="869"/>
      <c r="E24" s="474"/>
      <c r="F24" s="474"/>
    </row>
    <row r="25" spans="1:6" ht="12.75">
      <c r="A25" s="857"/>
      <c r="B25" s="253" t="s">
        <v>137</v>
      </c>
      <c r="C25" s="253" t="s">
        <v>137</v>
      </c>
      <c r="D25" s="254" t="s">
        <v>137</v>
      </c>
      <c r="E25" s="199"/>
      <c r="F25" s="199"/>
    </row>
    <row r="26" spans="1:6" ht="15" customHeight="1">
      <c r="A26" s="857"/>
      <c r="B26" s="867" t="s">
        <v>54</v>
      </c>
      <c r="C26" s="867" t="s">
        <v>67</v>
      </c>
      <c r="D26" s="869" t="s">
        <v>72</v>
      </c>
      <c r="E26" s="474"/>
      <c r="F26" s="474"/>
    </row>
    <row r="27" spans="1:6" ht="40" customHeight="1" thickBot="1">
      <c r="A27" s="858"/>
      <c r="B27" s="870"/>
      <c r="C27" s="870"/>
      <c r="D27" s="871"/>
      <c r="E27" s="474"/>
      <c r="F27" s="474"/>
    </row>
    <row r="28" spans="1:6" ht="15" customHeight="1">
      <c r="A28" s="851"/>
      <c r="B28" s="474"/>
      <c r="C28" s="474"/>
      <c r="D28" s="474"/>
      <c r="E28" s="474"/>
      <c r="F28" s="474"/>
    </row>
    <row r="29" spans="1:6" ht="15" customHeight="1">
      <c r="A29" s="851"/>
      <c r="B29" s="474"/>
      <c r="C29" s="474"/>
      <c r="D29" s="474"/>
      <c r="E29" s="474"/>
      <c r="F29" s="474"/>
    </row>
    <row r="30" spans="1:6" ht="12.75">
      <c r="A30" s="851"/>
      <c r="B30" s="199"/>
      <c r="C30" s="199"/>
      <c r="D30" s="199"/>
      <c r="E30" s="199"/>
      <c r="F30" s="199"/>
    </row>
    <row r="31" spans="1:6" ht="15" customHeight="1">
      <c r="A31" s="851"/>
      <c r="B31" s="474"/>
      <c r="C31" s="474"/>
      <c r="D31" s="474"/>
      <c r="E31" s="474"/>
      <c r="F31" s="474"/>
    </row>
    <row r="32" spans="1:6" ht="15" customHeight="1">
      <c r="A32" s="851"/>
      <c r="B32" s="474"/>
      <c r="C32" s="474"/>
      <c r="D32" s="474"/>
      <c r="E32" s="474"/>
      <c r="F32" s="474"/>
    </row>
    <row r="35" spans="1:4" ht="12.75">
      <c r="A35" s="177" t="s">
        <v>25</v>
      </c>
      <c r="B35" s="177"/>
      <c r="C35" s="643" t="s">
        <v>142</v>
      </c>
      <c r="D35" s="643"/>
    </row>
    <row r="36" spans="1:4" ht="12.75">
      <c r="A36" s="95"/>
      <c r="B36" s="95"/>
      <c r="C36" s="635" t="s">
        <v>27</v>
      </c>
      <c r="D36" s="635"/>
    </row>
    <row r="37" spans="1:4" ht="12.75">
      <c r="A37" s="177" t="s">
        <v>28</v>
      </c>
      <c r="B37" s="177"/>
      <c r="C37" s="643" t="s">
        <v>107</v>
      </c>
      <c r="D37" s="643"/>
    </row>
    <row r="38" spans="1:4" ht="12.75">
      <c r="A38" s="95"/>
      <c r="B38" s="95"/>
      <c r="C38" s="635" t="s">
        <v>27</v>
      </c>
      <c r="D38" s="635"/>
    </row>
  </sheetData>
  <mergeCells count="62">
    <mergeCell ref="F16:F17"/>
    <mergeCell ref="C1:E1"/>
    <mergeCell ref="C2:E2"/>
    <mergeCell ref="C3:E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  <mergeCell ref="E18:E19"/>
    <mergeCell ref="B16:B17"/>
    <mergeCell ref="C16:C17"/>
    <mergeCell ref="D16:D17"/>
    <mergeCell ref="E16:E17"/>
    <mergeCell ref="F18:F19"/>
    <mergeCell ref="B21:B22"/>
    <mergeCell ref="C21:C22"/>
    <mergeCell ref="D21:D22"/>
    <mergeCell ref="A13:A17"/>
    <mergeCell ref="B13:B14"/>
    <mergeCell ref="C13:C14"/>
    <mergeCell ref="D13:D14"/>
    <mergeCell ref="E13:E14"/>
    <mergeCell ref="F13:F14"/>
    <mergeCell ref="E21:E22"/>
    <mergeCell ref="F21:F22"/>
    <mergeCell ref="A18:A22"/>
    <mergeCell ref="B18:B19"/>
    <mergeCell ref="C18:C19"/>
    <mergeCell ref="D18:D19"/>
    <mergeCell ref="A28:A32"/>
    <mergeCell ref="B28:B29"/>
    <mergeCell ref="C28:C29"/>
    <mergeCell ref="B31:B32"/>
    <mergeCell ref="D26:D27"/>
    <mergeCell ref="A23:A27"/>
    <mergeCell ref="B23:B24"/>
    <mergeCell ref="C23:C24"/>
    <mergeCell ref="D23:D24"/>
    <mergeCell ref="E23:E24"/>
    <mergeCell ref="B26:B27"/>
    <mergeCell ref="C26:C27"/>
    <mergeCell ref="E26:E27"/>
    <mergeCell ref="F23:F24"/>
    <mergeCell ref="D28:D29"/>
    <mergeCell ref="E28:E29"/>
    <mergeCell ref="C37:D37"/>
    <mergeCell ref="C38:D38"/>
    <mergeCell ref="C31:C32"/>
    <mergeCell ref="D31:D32"/>
    <mergeCell ref="E31:E32"/>
    <mergeCell ref="C35:D35"/>
    <mergeCell ref="C36:D36"/>
    <mergeCell ref="F31:F32"/>
    <mergeCell ref="F26:F27"/>
    <mergeCell ref="F28:F29"/>
  </mergeCells>
  <printOptions/>
  <pageMargins left="0.33" right="0.26" top="0.4" bottom="0.14" header="0.36" footer="0.11"/>
  <pageSetup fitToHeight="1" fitToWidth="1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1">
      <selection activeCell="F13" sqref="F13:F14"/>
    </sheetView>
  </sheetViews>
  <sheetFormatPr defaultColWidth="9.140625" defaultRowHeight="12.75"/>
  <cols>
    <col min="1" max="1" width="3.421875" style="184" customWidth="1"/>
    <col min="2" max="6" width="22.421875" style="184" customWidth="1"/>
    <col min="7" max="16384" width="9.140625" style="184" customWidth="1"/>
  </cols>
  <sheetData>
    <row r="1" spans="3:6" ht="12.75">
      <c r="C1" s="611"/>
      <c r="D1" s="611"/>
      <c r="E1" s="611"/>
      <c r="F1" s="185"/>
    </row>
    <row r="2" spans="3:5" ht="24.75" customHeight="1">
      <c r="C2" s="879" t="s">
        <v>90</v>
      </c>
      <c r="D2" s="879"/>
      <c r="E2" s="879"/>
    </row>
    <row r="3" spans="3:5" ht="9.75" customHeight="1">
      <c r="C3" s="861"/>
      <c r="D3" s="861"/>
      <c r="E3" s="861"/>
    </row>
    <row r="4" spans="1:5" ht="19.5" customHeight="1">
      <c r="A4" s="186"/>
      <c r="B4" s="186"/>
      <c r="C4" s="188" t="s">
        <v>130</v>
      </c>
      <c r="D4" s="189" t="s">
        <v>207</v>
      </c>
      <c r="E4" s="190"/>
    </row>
    <row r="5" spans="1:6" ht="12.75" customHeight="1">
      <c r="A5" s="186"/>
      <c r="B5" s="186"/>
      <c r="C5" s="191"/>
      <c r="D5" s="192" t="s">
        <v>131</v>
      </c>
      <c r="E5" s="190"/>
      <c r="F5" s="193" t="s">
        <v>132</v>
      </c>
    </row>
    <row r="6" ht="15" customHeight="1" thickBot="1"/>
    <row r="7" spans="1:6" ht="21" customHeight="1" thickBot="1">
      <c r="A7" s="880" t="s">
        <v>200</v>
      </c>
      <c r="B7" s="194" t="s">
        <v>134</v>
      </c>
      <c r="C7" s="194" t="s">
        <v>135</v>
      </c>
      <c r="D7" s="194" t="s">
        <v>136</v>
      </c>
      <c r="E7" s="198"/>
      <c r="F7" s="198"/>
    </row>
    <row r="8" spans="1:6" ht="15" customHeight="1">
      <c r="A8" s="881"/>
      <c r="B8" s="874" t="s">
        <v>60</v>
      </c>
      <c r="C8" s="874" t="s">
        <v>57</v>
      </c>
      <c r="D8" s="874" t="s">
        <v>82</v>
      </c>
      <c r="E8" s="474"/>
      <c r="F8" s="474"/>
    </row>
    <row r="9" spans="1:6" ht="26" customHeight="1">
      <c r="A9" s="881"/>
      <c r="B9" s="875"/>
      <c r="C9" s="875"/>
      <c r="D9" s="875"/>
      <c r="E9" s="474"/>
      <c r="F9" s="474"/>
    </row>
    <row r="10" spans="1:6" ht="12.75">
      <c r="A10" s="881"/>
      <c r="B10" s="195" t="s">
        <v>137</v>
      </c>
      <c r="C10" s="195" t="s">
        <v>137</v>
      </c>
      <c r="D10" s="195" t="s">
        <v>137</v>
      </c>
      <c r="E10" s="199"/>
      <c r="F10" s="199"/>
    </row>
    <row r="11" spans="1:6" ht="15" customHeight="1">
      <c r="A11" s="881"/>
      <c r="B11" s="877" t="s">
        <v>58</v>
      </c>
      <c r="C11" s="877" t="s">
        <v>61</v>
      </c>
      <c r="D11" s="877" t="s">
        <v>47</v>
      </c>
      <c r="E11" s="474"/>
      <c r="F11" s="474"/>
    </row>
    <row r="12" spans="1:6" ht="43" customHeight="1" thickBot="1">
      <c r="A12" s="882"/>
      <c r="B12" s="878"/>
      <c r="C12" s="878"/>
      <c r="D12" s="878"/>
      <c r="E12" s="474"/>
      <c r="F12" s="474"/>
    </row>
    <row r="13" spans="1:6" ht="15" customHeight="1">
      <c r="A13" s="856" t="s">
        <v>138</v>
      </c>
      <c r="B13" s="866" t="s">
        <v>44</v>
      </c>
      <c r="C13" s="874" t="s">
        <v>52</v>
      </c>
      <c r="D13" s="866" t="s">
        <v>75</v>
      </c>
      <c r="E13" s="474"/>
      <c r="F13" s="474"/>
    </row>
    <row r="14" spans="1:6" ht="31" customHeight="1">
      <c r="A14" s="857"/>
      <c r="B14" s="867"/>
      <c r="C14" s="875"/>
      <c r="D14" s="867"/>
      <c r="E14" s="474"/>
      <c r="F14" s="474"/>
    </row>
    <row r="15" spans="1:6" ht="12.75">
      <c r="A15" s="857"/>
      <c r="B15" s="253" t="s">
        <v>137</v>
      </c>
      <c r="C15" s="253" t="s">
        <v>137</v>
      </c>
      <c r="D15" s="253" t="s">
        <v>137</v>
      </c>
      <c r="E15" s="199"/>
      <c r="F15" s="199"/>
    </row>
    <row r="16" spans="1:6" ht="15" customHeight="1">
      <c r="A16" s="857"/>
      <c r="B16" s="867" t="s">
        <v>81</v>
      </c>
      <c r="C16" s="877" t="s">
        <v>62</v>
      </c>
      <c r="D16" s="867" t="s">
        <v>77</v>
      </c>
      <c r="E16" s="474"/>
      <c r="F16" s="474"/>
    </row>
    <row r="17" spans="1:6" ht="41" customHeight="1" thickBot="1">
      <c r="A17" s="858"/>
      <c r="B17" s="870"/>
      <c r="C17" s="878"/>
      <c r="D17" s="870"/>
      <c r="E17" s="474"/>
      <c r="F17" s="474"/>
    </row>
    <row r="18" spans="1:6" ht="15" customHeight="1">
      <c r="A18" s="883" t="s">
        <v>217</v>
      </c>
      <c r="B18" s="866" t="s">
        <v>80</v>
      </c>
      <c r="C18" s="876" t="s">
        <v>59</v>
      </c>
      <c r="D18" s="876" t="s">
        <v>64</v>
      </c>
      <c r="E18" s="474"/>
      <c r="F18" s="474"/>
    </row>
    <row r="19" spans="1:6" ht="43" customHeight="1">
      <c r="A19" s="884"/>
      <c r="B19" s="867"/>
      <c r="C19" s="872"/>
      <c r="D19" s="872"/>
      <c r="E19" s="474"/>
      <c r="F19" s="474"/>
    </row>
    <row r="20" spans="1:6" ht="12.75">
      <c r="A20" s="884"/>
      <c r="B20" s="253" t="s">
        <v>137</v>
      </c>
      <c r="C20" s="253" t="s">
        <v>137</v>
      </c>
      <c r="D20" s="253" t="s">
        <v>137</v>
      </c>
      <c r="E20" s="199"/>
      <c r="F20" s="199"/>
    </row>
    <row r="21" spans="1:6" ht="15" customHeight="1">
      <c r="A21" s="884"/>
      <c r="B21" s="867" t="s">
        <v>87</v>
      </c>
      <c r="C21" s="872" t="s">
        <v>54</v>
      </c>
      <c r="D21" s="872" t="s">
        <v>76</v>
      </c>
      <c r="E21" s="474"/>
      <c r="F21" s="474"/>
    </row>
    <row r="22" spans="1:6" ht="43" customHeight="1" thickBot="1">
      <c r="A22" s="885"/>
      <c r="B22" s="870"/>
      <c r="C22" s="873"/>
      <c r="D22" s="873"/>
      <c r="E22" s="474"/>
      <c r="F22" s="474"/>
    </row>
    <row r="23" spans="1:6" ht="15" customHeight="1">
      <c r="A23" s="851"/>
      <c r="B23" s="886"/>
      <c r="C23" s="886"/>
      <c r="D23" s="887"/>
      <c r="E23" s="474"/>
      <c r="F23" s="474"/>
    </row>
    <row r="24" spans="1:6" ht="23" customHeight="1">
      <c r="A24" s="851"/>
      <c r="B24" s="886"/>
      <c r="C24" s="886"/>
      <c r="D24" s="887"/>
      <c r="E24" s="474"/>
      <c r="F24" s="474"/>
    </row>
    <row r="25" spans="1:6" ht="12.75">
      <c r="A25" s="851"/>
      <c r="B25" s="268"/>
      <c r="C25" s="268"/>
      <c r="D25" s="269"/>
      <c r="E25" s="199"/>
      <c r="F25" s="199"/>
    </row>
    <row r="26" spans="1:6" ht="15" customHeight="1">
      <c r="A26" s="851"/>
      <c r="B26" s="886"/>
      <c r="C26" s="886"/>
      <c r="D26" s="887"/>
      <c r="E26" s="474"/>
      <c r="F26" s="474"/>
    </row>
    <row r="27" spans="1:6" ht="40" customHeight="1">
      <c r="A27" s="851"/>
      <c r="B27" s="886"/>
      <c r="C27" s="886"/>
      <c r="D27" s="887"/>
      <c r="E27" s="474"/>
      <c r="F27" s="474"/>
    </row>
    <row r="28" spans="1:6" ht="15" customHeight="1">
      <c r="A28" s="851"/>
      <c r="B28" s="474"/>
      <c r="C28" s="474"/>
      <c r="D28" s="474"/>
      <c r="E28" s="474"/>
      <c r="F28" s="474"/>
    </row>
    <row r="29" spans="1:6" ht="15" customHeight="1">
      <c r="A29" s="851"/>
      <c r="B29" s="474"/>
      <c r="C29" s="474"/>
      <c r="D29" s="474"/>
      <c r="E29" s="474"/>
      <c r="F29" s="474"/>
    </row>
    <row r="30" spans="1:6" ht="12.75">
      <c r="A30" s="851"/>
      <c r="B30" s="199"/>
      <c r="C30" s="199"/>
      <c r="D30" s="199"/>
      <c r="E30" s="199"/>
      <c r="F30" s="199"/>
    </row>
    <row r="31" spans="1:6" ht="15" customHeight="1">
      <c r="A31" s="851"/>
      <c r="B31" s="474"/>
      <c r="C31" s="474"/>
      <c r="D31" s="474"/>
      <c r="E31" s="474"/>
      <c r="F31" s="474"/>
    </row>
    <row r="32" spans="1:6" ht="15" customHeight="1">
      <c r="A32" s="851"/>
      <c r="B32" s="474"/>
      <c r="C32" s="474"/>
      <c r="D32" s="474"/>
      <c r="E32" s="474"/>
      <c r="F32" s="474"/>
    </row>
    <row r="35" spans="1:4" ht="12.75">
      <c r="A35" s="177" t="s">
        <v>25</v>
      </c>
      <c r="B35" s="177"/>
      <c r="C35" s="643" t="s">
        <v>142</v>
      </c>
      <c r="D35" s="643"/>
    </row>
    <row r="36" spans="1:4" ht="12.75">
      <c r="A36" s="95"/>
      <c r="B36" s="95"/>
      <c r="C36" s="635" t="s">
        <v>27</v>
      </c>
      <c r="D36" s="635"/>
    </row>
    <row r="37" spans="1:4" ht="12.75">
      <c r="A37" s="177" t="s">
        <v>28</v>
      </c>
      <c r="B37" s="177"/>
      <c r="C37" s="643" t="s">
        <v>107</v>
      </c>
      <c r="D37" s="643"/>
    </row>
    <row r="38" spans="1:4" ht="12.75">
      <c r="A38" s="95"/>
      <c r="B38" s="95"/>
      <c r="C38" s="635" t="s">
        <v>27</v>
      </c>
      <c r="D38" s="635"/>
    </row>
  </sheetData>
  <mergeCells count="62">
    <mergeCell ref="F23:F24"/>
    <mergeCell ref="D28:D29"/>
    <mergeCell ref="E28:E29"/>
    <mergeCell ref="C37:D37"/>
    <mergeCell ref="C38:D38"/>
    <mergeCell ref="C31:C32"/>
    <mergeCell ref="D31:D32"/>
    <mergeCell ref="E31:E32"/>
    <mergeCell ref="C35:D35"/>
    <mergeCell ref="C36:D36"/>
    <mergeCell ref="F31:F32"/>
    <mergeCell ref="A23:A27"/>
    <mergeCell ref="B23:B24"/>
    <mergeCell ref="C23:C24"/>
    <mergeCell ref="D23:D24"/>
    <mergeCell ref="E23:E24"/>
    <mergeCell ref="B26:B27"/>
    <mergeCell ref="C26:C27"/>
    <mergeCell ref="A28:A32"/>
    <mergeCell ref="B28:B29"/>
    <mergeCell ref="C28:C29"/>
    <mergeCell ref="B31:B32"/>
    <mergeCell ref="D26:D27"/>
    <mergeCell ref="E26:E27"/>
    <mergeCell ref="F26:F27"/>
    <mergeCell ref="F28:F29"/>
    <mergeCell ref="F18:F19"/>
    <mergeCell ref="B21:B22"/>
    <mergeCell ref="C21:C22"/>
    <mergeCell ref="D21:D22"/>
    <mergeCell ref="A13:A17"/>
    <mergeCell ref="B13:B14"/>
    <mergeCell ref="C13:C14"/>
    <mergeCell ref="D13:D14"/>
    <mergeCell ref="E13:E14"/>
    <mergeCell ref="F13:F14"/>
    <mergeCell ref="E21:E22"/>
    <mergeCell ref="F21:F22"/>
    <mergeCell ref="A18:A22"/>
    <mergeCell ref="B18:B19"/>
    <mergeCell ref="C18:C19"/>
    <mergeCell ref="D18:D19"/>
    <mergeCell ref="E18:E19"/>
    <mergeCell ref="B16:B17"/>
    <mergeCell ref="C16:C17"/>
    <mergeCell ref="D16:D17"/>
    <mergeCell ref="E16:E17"/>
    <mergeCell ref="F16:F17"/>
    <mergeCell ref="C1:E1"/>
    <mergeCell ref="C2:E2"/>
    <mergeCell ref="C3:E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</mergeCells>
  <printOptions/>
  <pageMargins left="0.33" right="0.26" top="0.4" bottom="0.14" header="0.36" footer="0.11"/>
  <pageSetup fitToHeight="1" fitToWidth="1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421875" style="184" customWidth="1"/>
    <col min="2" max="6" width="22.421875" style="184" customWidth="1"/>
    <col min="7" max="16384" width="9.140625" style="184" customWidth="1"/>
  </cols>
  <sheetData>
    <row r="1" spans="3:6" ht="12.75">
      <c r="C1" s="611"/>
      <c r="D1" s="611"/>
      <c r="E1" s="611"/>
      <c r="F1" s="185"/>
    </row>
    <row r="2" spans="3:5" ht="24.75" customHeight="1">
      <c r="C2" s="879" t="s">
        <v>90</v>
      </c>
      <c r="D2" s="879"/>
      <c r="E2" s="879"/>
    </row>
    <row r="3" spans="3:5" ht="9.75" customHeight="1">
      <c r="C3" s="861"/>
      <c r="D3" s="861"/>
      <c r="E3" s="861"/>
    </row>
    <row r="4" spans="1:5" ht="19.5" customHeight="1">
      <c r="A4" s="186"/>
      <c r="B4" s="186"/>
      <c r="C4" s="188" t="s">
        <v>130</v>
      </c>
      <c r="D4" s="189" t="s">
        <v>220</v>
      </c>
      <c r="E4" s="190"/>
    </row>
    <row r="5" spans="1:6" ht="12.75" customHeight="1">
      <c r="A5" s="186"/>
      <c r="B5" s="186"/>
      <c r="C5" s="191"/>
      <c r="D5" s="192" t="s">
        <v>131</v>
      </c>
      <c r="E5" s="190"/>
      <c r="F5" s="193" t="s">
        <v>132</v>
      </c>
    </row>
    <row r="6" ht="15" customHeight="1" thickBot="1"/>
    <row r="7" spans="1:6" ht="21" customHeight="1" thickBot="1">
      <c r="A7" s="880" t="s">
        <v>200</v>
      </c>
      <c r="B7" s="194" t="s">
        <v>134</v>
      </c>
      <c r="C7" s="194" t="s">
        <v>135</v>
      </c>
      <c r="D7" s="198"/>
      <c r="E7" s="198"/>
      <c r="F7" s="198"/>
    </row>
    <row r="8" spans="1:6" ht="15" customHeight="1">
      <c r="A8" s="881"/>
      <c r="B8" s="874" t="s">
        <v>44</v>
      </c>
      <c r="C8" s="874" t="s">
        <v>58</v>
      </c>
      <c r="D8" s="886"/>
      <c r="E8" s="474"/>
      <c r="F8" s="474"/>
    </row>
    <row r="9" spans="1:6" ht="46" customHeight="1">
      <c r="A9" s="881"/>
      <c r="B9" s="875"/>
      <c r="C9" s="875"/>
      <c r="D9" s="886"/>
      <c r="E9" s="474"/>
      <c r="F9" s="474"/>
    </row>
    <row r="10" spans="1:6" ht="12.75">
      <c r="A10" s="881"/>
      <c r="B10" s="195" t="s">
        <v>137</v>
      </c>
      <c r="C10" s="195" t="s">
        <v>137</v>
      </c>
      <c r="D10" s="199"/>
      <c r="E10" s="199"/>
      <c r="F10" s="199"/>
    </row>
    <row r="11" spans="1:6" ht="15" customHeight="1">
      <c r="A11" s="881"/>
      <c r="B11" s="877" t="s">
        <v>87</v>
      </c>
      <c r="C11" s="877" t="s">
        <v>221</v>
      </c>
      <c r="D11" s="886"/>
      <c r="E11" s="474"/>
      <c r="F11" s="474"/>
    </row>
    <row r="12" spans="1:6" ht="43" customHeight="1" thickBot="1">
      <c r="A12" s="882"/>
      <c r="B12" s="878"/>
      <c r="C12" s="878"/>
      <c r="D12" s="886"/>
      <c r="E12" s="474"/>
      <c r="F12" s="474"/>
    </row>
    <row r="13" spans="1:6" ht="15" customHeight="1">
      <c r="A13" s="856" t="s">
        <v>138</v>
      </c>
      <c r="B13" s="866" t="s">
        <v>52</v>
      </c>
      <c r="C13" s="874" t="s">
        <v>79</v>
      </c>
      <c r="D13" s="886"/>
      <c r="E13" s="474"/>
      <c r="F13" s="474"/>
    </row>
    <row r="14" spans="1:6" ht="31" customHeight="1">
      <c r="A14" s="857"/>
      <c r="B14" s="867"/>
      <c r="C14" s="875"/>
      <c r="D14" s="886"/>
      <c r="E14" s="474"/>
      <c r="F14" s="474"/>
    </row>
    <row r="15" spans="1:6" ht="12.75">
      <c r="A15" s="857"/>
      <c r="B15" s="253" t="s">
        <v>137</v>
      </c>
      <c r="C15" s="253" t="s">
        <v>137</v>
      </c>
      <c r="D15" s="268"/>
      <c r="E15" s="199"/>
      <c r="F15" s="199"/>
    </row>
    <row r="16" spans="1:6" ht="15" customHeight="1">
      <c r="A16" s="857"/>
      <c r="B16" s="867" t="s">
        <v>57</v>
      </c>
      <c r="C16" s="877" t="s">
        <v>82</v>
      </c>
      <c r="D16" s="886"/>
      <c r="E16" s="474"/>
      <c r="F16" s="474"/>
    </row>
    <row r="17" spans="1:6" ht="41" customHeight="1" thickBot="1">
      <c r="A17" s="858"/>
      <c r="B17" s="870"/>
      <c r="C17" s="878"/>
      <c r="D17" s="886"/>
      <c r="E17" s="474"/>
      <c r="F17" s="474"/>
    </row>
    <row r="18" spans="1:6" ht="15" customHeight="1">
      <c r="A18" s="883" t="s">
        <v>217</v>
      </c>
      <c r="B18" s="866" t="s">
        <v>76</v>
      </c>
      <c r="C18" s="876"/>
      <c r="D18" s="888"/>
      <c r="E18" s="474"/>
      <c r="F18" s="474"/>
    </row>
    <row r="19" spans="1:6" ht="43" customHeight="1">
      <c r="A19" s="884"/>
      <c r="B19" s="867"/>
      <c r="C19" s="872"/>
      <c r="D19" s="888"/>
      <c r="E19" s="474"/>
      <c r="F19" s="474"/>
    </row>
    <row r="20" spans="1:6" ht="12.75">
      <c r="A20" s="884"/>
      <c r="B20" s="253" t="s">
        <v>137</v>
      </c>
      <c r="C20" s="253"/>
      <c r="D20" s="268"/>
      <c r="E20" s="199"/>
      <c r="F20" s="199"/>
    </row>
    <row r="21" spans="1:6" ht="15" customHeight="1">
      <c r="A21" s="884"/>
      <c r="B21" s="867" t="s">
        <v>75</v>
      </c>
      <c r="C21" s="872"/>
      <c r="D21" s="888"/>
      <c r="E21" s="474"/>
      <c r="F21" s="474"/>
    </row>
    <row r="22" spans="1:6" ht="43" customHeight="1" thickBot="1">
      <c r="A22" s="885"/>
      <c r="B22" s="870"/>
      <c r="C22" s="873"/>
      <c r="D22" s="888"/>
      <c r="E22" s="474"/>
      <c r="F22" s="474"/>
    </row>
    <row r="23" spans="1:6" ht="15" customHeight="1">
      <c r="A23" s="851"/>
      <c r="B23" s="886"/>
      <c r="C23" s="886"/>
      <c r="D23" s="887"/>
      <c r="E23" s="474"/>
      <c r="F23" s="474"/>
    </row>
    <row r="24" spans="1:6" ht="23" customHeight="1">
      <c r="A24" s="851"/>
      <c r="B24" s="886"/>
      <c r="C24" s="886"/>
      <c r="D24" s="887"/>
      <c r="E24" s="474"/>
      <c r="F24" s="474"/>
    </row>
    <row r="25" spans="1:6" ht="12.75">
      <c r="A25" s="851"/>
      <c r="B25" s="268"/>
      <c r="C25" s="268"/>
      <c r="D25" s="269"/>
      <c r="E25" s="199"/>
      <c r="F25" s="199"/>
    </row>
    <row r="26" spans="1:6" ht="15" customHeight="1">
      <c r="A26" s="851"/>
      <c r="B26" s="886"/>
      <c r="C26" s="886"/>
      <c r="D26" s="887"/>
      <c r="E26" s="474"/>
      <c r="F26" s="474"/>
    </row>
    <row r="27" spans="1:6" ht="40" customHeight="1">
      <c r="A27" s="851"/>
      <c r="B27" s="886"/>
      <c r="C27" s="886"/>
      <c r="D27" s="887"/>
      <c r="E27" s="474"/>
      <c r="F27" s="474"/>
    </row>
    <row r="28" spans="1:6" ht="15" customHeight="1">
      <c r="A28" s="851"/>
      <c r="B28" s="474"/>
      <c r="C28" s="474"/>
      <c r="D28" s="474"/>
      <c r="E28" s="474"/>
      <c r="F28" s="474"/>
    </row>
    <row r="29" spans="1:6" ht="15" customHeight="1">
      <c r="A29" s="851"/>
      <c r="B29" s="474"/>
      <c r="C29" s="474"/>
      <c r="D29" s="474"/>
      <c r="E29" s="474"/>
      <c r="F29" s="474"/>
    </row>
    <row r="30" spans="1:6" ht="12.75">
      <c r="A30" s="851"/>
      <c r="B30" s="199"/>
      <c r="C30" s="199"/>
      <c r="D30" s="199"/>
      <c r="E30" s="199"/>
      <c r="F30" s="199"/>
    </row>
    <row r="31" spans="1:6" ht="15" customHeight="1">
      <c r="A31" s="851"/>
      <c r="B31" s="474"/>
      <c r="C31" s="474"/>
      <c r="D31" s="474"/>
      <c r="E31" s="474"/>
      <c r="F31" s="474"/>
    </row>
    <row r="32" spans="1:6" ht="15" customHeight="1">
      <c r="A32" s="851"/>
      <c r="B32" s="474"/>
      <c r="C32" s="474"/>
      <c r="D32" s="474"/>
      <c r="E32" s="474"/>
      <c r="F32" s="474"/>
    </row>
    <row r="35" spans="1:4" ht="12.75">
      <c r="A35" s="177" t="s">
        <v>25</v>
      </c>
      <c r="B35" s="177"/>
      <c r="C35" s="643" t="s">
        <v>142</v>
      </c>
      <c r="D35" s="643"/>
    </row>
    <row r="36" spans="1:4" ht="12.75">
      <c r="A36" s="95"/>
      <c r="B36" s="95"/>
      <c r="C36" s="635" t="s">
        <v>27</v>
      </c>
      <c r="D36" s="635"/>
    </row>
    <row r="37" spans="1:4" ht="12.75">
      <c r="A37" s="177" t="s">
        <v>28</v>
      </c>
      <c r="B37" s="177"/>
      <c r="C37" s="643" t="s">
        <v>107</v>
      </c>
      <c r="D37" s="643"/>
    </row>
    <row r="38" spans="1:4" ht="12.75">
      <c r="A38" s="95"/>
      <c r="B38" s="95"/>
      <c r="C38" s="635" t="s">
        <v>27</v>
      </c>
      <c r="D38" s="635"/>
    </row>
  </sheetData>
  <mergeCells count="62">
    <mergeCell ref="F16:F17"/>
    <mergeCell ref="C1:E1"/>
    <mergeCell ref="C2:E2"/>
    <mergeCell ref="C3:E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  <mergeCell ref="E18:E19"/>
    <mergeCell ref="B16:B17"/>
    <mergeCell ref="C16:C17"/>
    <mergeCell ref="D16:D17"/>
    <mergeCell ref="E16:E17"/>
    <mergeCell ref="F18:F19"/>
    <mergeCell ref="B21:B22"/>
    <mergeCell ref="C21:C22"/>
    <mergeCell ref="D21:D22"/>
    <mergeCell ref="A13:A17"/>
    <mergeCell ref="B13:B14"/>
    <mergeCell ref="C13:C14"/>
    <mergeCell ref="D13:D14"/>
    <mergeCell ref="E13:E14"/>
    <mergeCell ref="F13:F14"/>
    <mergeCell ref="E21:E22"/>
    <mergeCell ref="F21:F22"/>
    <mergeCell ref="A18:A22"/>
    <mergeCell ref="B18:B19"/>
    <mergeCell ref="C18:C19"/>
    <mergeCell ref="D18:D19"/>
    <mergeCell ref="F31:F32"/>
    <mergeCell ref="A23:A27"/>
    <mergeCell ref="B23:B24"/>
    <mergeCell ref="C23:C24"/>
    <mergeCell ref="D23:D24"/>
    <mergeCell ref="E23:E24"/>
    <mergeCell ref="B26:B27"/>
    <mergeCell ref="C26:C27"/>
    <mergeCell ref="A28:A32"/>
    <mergeCell ref="B28:B29"/>
    <mergeCell ref="C28:C29"/>
    <mergeCell ref="B31:B32"/>
    <mergeCell ref="D26:D27"/>
    <mergeCell ref="E26:E27"/>
    <mergeCell ref="F26:F27"/>
    <mergeCell ref="F28:F29"/>
    <mergeCell ref="F23:F24"/>
    <mergeCell ref="D28:D29"/>
    <mergeCell ref="E28:E29"/>
    <mergeCell ref="C37:D37"/>
    <mergeCell ref="C38:D38"/>
    <mergeCell ref="C31:C32"/>
    <mergeCell ref="D31:D32"/>
    <mergeCell ref="E31:E32"/>
    <mergeCell ref="C35:D35"/>
    <mergeCell ref="C36:D36"/>
  </mergeCells>
  <printOptions/>
  <pageMargins left="0.33" right="0.26" top="0.4" bottom="0.14" header="0.36" footer="0.11"/>
  <pageSetup fitToHeight="1" fitToWidth="1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3.421875" style="184" customWidth="1"/>
    <col min="2" max="6" width="22.421875" style="184" customWidth="1"/>
    <col min="7" max="16384" width="9.140625" style="184" customWidth="1"/>
  </cols>
  <sheetData>
    <row r="1" spans="3:6" ht="12.75">
      <c r="C1" s="611"/>
      <c r="D1" s="611"/>
      <c r="E1" s="611"/>
      <c r="F1" s="185"/>
    </row>
    <row r="2" spans="3:5" ht="24.75" customHeight="1">
      <c r="C2" s="879" t="s">
        <v>90</v>
      </c>
      <c r="D2" s="879"/>
      <c r="E2" s="879"/>
    </row>
    <row r="3" spans="3:5" ht="9.75" customHeight="1">
      <c r="C3" s="861"/>
      <c r="D3" s="861"/>
      <c r="E3" s="861"/>
    </row>
    <row r="4" spans="1:5" ht="19.5" customHeight="1">
      <c r="A4" s="186"/>
      <c r="B4" s="186"/>
      <c r="C4" s="188" t="s">
        <v>130</v>
      </c>
      <c r="D4" s="189" t="s">
        <v>399</v>
      </c>
      <c r="E4" s="190"/>
    </row>
    <row r="5" spans="1:6" ht="12.75" customHeight="1">
      <c r="A5" s="186"/>
      <c r="B5" s="186"/>
      <c r="C5" s="191"/>
      <c r="D5" s="296" t="s">
        <v>131</v>
      </c>
      <c r="E5" s="190"/>
      <c r="F5" s="193" t="s">
        <v>132</v>
      </c>
    </row>
    <row r="6" ht="15" customHeight="1" thickBot="1"/>
    <row r="7" spans="1:6" ht="21" customHeight="1" thickBot="1">
      <c r="A7" s="880" t="s">
        <v>200</v>
      </c>
      <c r="B7" s="194" t="s">
        <v>134</v>
      </c>
      <c r="C7" s="194" t="s">
        <v>135</v>
      </c>
      <c r="D7" s="198"/>
      <c r="E7" s="198"/>
      <c r="F7" s="198"/>
    </row>
    <row r="8" spans="1:6" ht="15" customHeight="1">
      <c r="A8" s="881"/>
      <c r="B8" s="874" t="s">
        <v>87</v>
      </c>
      <c r="C8" s="874" t="s">
        <v>57</v>
      </c>
      <c r="D8" s="886"/>
      <c r="E8" s="474"/>
      <c r="F8" s="474"/>
    </row>
    <row r="9" spans="1:6" ht="46" customHeight="1">
      <c r="A9" s="881"/>
      <c r="B9" s="875"/>
      <c r="C9" s="875"/>
      <c r="D9" s="886"/>
      <c r="E9" s="474"/>
      <c r="F9" s="474"/>
    </row>
    <row r="10" spans="1:6" ht="12.75">
      <c r="A10" s="881"/>
      <c r="B10" s="195" t="s">
        <v>137</v>
      </c>
      <c r="C10" s="195" t="s">
        <v>137</v>
      </c>
      <c r="D10" s="199"/>
      <c r="E10" s="199"/>
      <c r="F10" s="199"/>
    </row>
    <row r="11" spans="1:6" ht="15" customHeight="1">
      <c r="A11" s="881"/>
      <c r="B11" s="877" t="s">
        <v>82</v>
      </c>
      <c r="C11" s="877" t="s">
        <v>221</v>
      </c>
      <c r="D11" s="886"/>
      <c r="E11" s="474"/>
      <c r="F11" s="474"/>
    </row>
    <row r="12" spans="1:6" ht="43" customHeight="1" thickBot="1">
      <c r="A12" s="882"/>
      <c r="B12" s="878"/>
      <c r="C12" s="878"/>
      <c r="D12" s="886"/>
      <c r="E12" s="474"/>
      <c r="F12" s="474"/>
    </row>
    <row r="13" spans="1:6" ht="15" customHeight="1">
      <c r="A13" s="856" t="s">
        <v>138</v>
      </c>
      <c r="B13" s="866" t="s">
        <v>52</v>
      </c>
      <c r="C13" s="874" t="s">
        <v>44</v>
      </c>
      <c r="D13" s="886"/>
      <c r="E13" s="474"/>
      <c r="F13" s="474"/>
    </row>
    <row r="14" spans="1:6" ht="31" customHeight="1">
      <c r="A14" s="857"/>
      <c r="B14" s="867"/>
      <c r="C14" s="875"/>
      <c r="D14" s="886"/>
      <c r="E14" s="474"/>
      <c r="F14" s="474"/>
    </row>
    <row r="15" spans="1:6" ht="12.75">
      <c r="A15" s="857"/>
      <c r="B15" s="253" t="s">
        <v>137</v>
      </c>
      <c r="C15" s="253" t="s">
        <v>137</v>
      </c>
      <c r="D15" s="268"/>
      <c r="E15" s="199"/>
      <c r="F15" s="199"/>
    </row>
    <row r="16" spans="1:6" ht="15" customHeight="1">
      <c r="A16" s="857"/>
      <c r="B16" s="867" t="s">
        <v>58</v>
      </c>
      <c r="C16" s="877" t="s">
        <v>79</v>
      </c>
      <c r="D16" s="886"/>
      <c r="E16" s="474"/>
      <c r="F16" s="474"/>
    </row>
    <row r="17" spans="1:6" ht="41" customHeight="1" thickBot="1">
      <c r="A17" s="858"/>
      <c r="B17" s="870"/>
      <c r="C17" s="878"/>
      <c r="D17" s="886"/>
      <c r="E17" s="474"/>
      <c r="F17" s="474"/>
    </row>
    <row r="18" spans="1:6" ht="15" customHeight="1">
      <c r="A18" s="889" t="s">
        <v>401</v>
      </c>
      <c r="B18" s="889"/>
      <c r="C18" s="889"/>
      <c r="D18" s="888"/>
      <c r="E18" s="474"/>
      <c r="F18" s="474"/>
    </row>
    <row r="19" spans="1:6" ht="43" customHeight="1">
      <c r="A19" s="890"/>
      <c r="B19" s="890"/>
      <c r="C19" s="890"/>
      <c r="D19" s="888"/>
      <c r="E19" s="474"/>
      <c r="F19" s="474"/>
    </row>
    <row r="20" spans="1:6" ht="12.75">
      <c r="A20" s="890"/>
      <c r="B20" s="890"/>
      <c r="C20" s="890"/>
      <c r="D20" s="268"/>
      <c r="E20" s="199"/>
      <c r="F20" s="199"/>
    </row>
    <row r="21" spans="1:6" ht="15" customHeight="1">
      <c r="A21" s="890"/>
      <c r="B21" s="890"/>
      <c r="C21" s="890"/>
      <c r="D21" s="888"/>
      <c r="E21" s="474"/>
      <c r="F21" s="474"/>
    </row>
    <row r="22" spans="1:6" ht="43" customHeight="1">
      <c r="A22" s="890"/>
      <c r="B22" s="890"/>
      <c r="C22" s="890"/>
      <c r="D22" s="888"/>
      <c r="E22" s="474"/>
      <c r="F22" s="474"/>
    </row>
    <row r="23" spans="1:6" ht="15" customHeight="1">
      <c r="A23" s="851"/>
      <c r="B23" s="886"/>
      <c r="C23" s="886"/>
      <c r="D23" s="887"/>
      <c r="E23" s="474"/>
      <c r="F23" s="474"/>
    </row>
    <row r="24" spans="1:6" ht="23" customHeight="1">
      <c r="A24" s="851"/>
      <c r="B24" s="886"/>
      <c r="C24" s="886"/>
      <c r="D24" s="887"/>
      <c r="E24" s="474"/>
      <c r="F24" s="474"/>
    </row>
    <row r="25" spans="1:6" ht="12.75">
      <c r="A25" s="851"/>
      <c r="B25" s="268"/>
      <c r="C25" s="268"/>
      <c r="D25" s="269"/>
      <c r="E25" s="199"/>
      <c r="F25" s="199"/>
    </row>
    <row r="26" spans="1:6" ht="15" customHeight="1">
      <c r="A26" s="851"/>
      <c r="B26" s="886"/>
      <c r="C26" s="886"/>
      <c r="D26" s="887"/>
      <c r="E26" s="474"/>
      <c r="F26" s="474"/>
    </row>
    <row r="27" spans="1:6" ht="40" customHeight="1">
      <c r="A27" s="851"/>
      <c r="B27" s="886"/>
      <c r="C27" s="886"/>
      <c r="D27" s="887"/>
      <c r="E27" s="474"/>
      <c r="F27" s="474"/>
    </row>
    <row r="28" spans="1:6" ht="15" customHeight="1">
      <c r="A28" s="851"/>
      <c r="B28" s="474"/>
      <c r="C28" s="474"/>
      <c r="D28" s="474"/>
      <c r="E28" s="474"/>
      <c r="F28" s="474"/>
    </row>
    <row r="29" spans="1:6" ht="15" customHeight="1">
      <c r="A29" s="851"/>
      <c r="B29" s="474"/>
      <c r="C29" s="474"/>
      <c r="D29" s="474"/>
      <c r="E29" s="474"/>
      <c r="F29" s="474"/>
    </row>
    <row r="30" spans="1:6" ht="12.75">
      <c r="A30" s="851"/>
      <c r="B30" s="199"/>
      <c r="C30" s="199"/>
      <c r="D30" s="199"/>
      <c r="E30" s="199"/>
      <c r="F30" s="199"/>
    </row>
    <row r="31" spans="1:6" ht="15" customHeight="1">
      <c r="A31" s="851"/>
      <c r="B31" s="474"/>
      <c r="C31" s="474"/>
      <c r="D31" s="474"/>
      <c r="E31" s="474"/>
      <c r="F31" s="474"/>
    </row>
    <row r="32" spans="1:6" ht="15" customHeight="1">
      <c r="A32" s="851"/>
      <c r="B32" s="474"/>
      <c r="C32" s="474"/>
      <c r="D32" s="474"/>
      <c r="E32" s="474"/>
      <c r="F32" s="474"/>
    </row>
    <row r="35" spans="1:4" ht="12.75">
      <c r="A35" s="177" t="s">
        <v>25</v>
      </c>
      <c r="B35" s="177"/>
      <c r="C35" s="643" t="s">
        <v>142</v>
      </c>
      <c r="D35" s="643"/>
    </row>
    <row r="36" spans="1:4" ht="12.75">
      <c r="A36" s="95"/>
      <c r="B36" s="95"/>
      <c r="C36" s="635" t="s">
        <v>27</v>
      </c>
      <c r="D36" s="635"/>
    </row>
    <row r="37" spans="1:4" ht="12.75">
      <c r="A37" s="177" t="s">
        <v>28</v>
      </c>
      <c r="B37" s="177"/>
      <c r="C37" s="643" t="s">
        <v>107</v>
      </c>
      <c r="D37" s="643"/>
    </row>
    <row r="38" spans="1:4" ht="12.75">
      <c r="A38" s="95"/>
      <c r="B38" s="95"/>
      <c r="C38" s="635" t="s">
        <v>27</v>
      </c>
      <c r="D38" s="635"/>
    </row>
  </sheetData>
  <mergeCells count="58">
    <mergeCell ref="C1:E1"/>
    <mergeCell ref="C2:E2"/>
    <mergeCell ref="C3:E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  <mergeCell ref="F13:F14"/>
    <mergeCell ref="B16:B17"/>
    <mergeCell ref="C16:C17"/>
    <mergeCell ref="D16:D17"/>
    <mergeCell ref="E16:E17"/>
    <mergeCell ref="A13:A17"/>
    <mergeCell ref="B13:B14"/>
    <mergeCell ref="C13:C14"/>
    <mergeCell ref="D13:D14"/>
    <mergeCell ref="E13:E14"/>
    <mergeCell ref="F16:F17"/>
    <mergeCell ref="D18:D19"/>
    <mergeCell ref="E18:E19"/>
    <mergeCell ref="F18:F19"/>
    <mergeCell ref="D21:D22"/>
    <mergeCell ref="E21:E22"/>
    <mergeCell ref="F21:F22"/>
    <mergeCell ref="A23:A27"/>
    <mergeCell ref="B23:B24"/>
    <mergeCell ref="C23:C24"/>
    <mergeCell ref="D23:D24"/>
    <mergeCell ref="E23:E24"/>
    <mergeCell ref="F23:F24"/>
    <mergeCell ref="B26:B27"/>
    <mergeCell ref="C26:C27"/>
    <mergeCell ref="E31:E32"/>
    <mergeCell ref="F31:F32"/>
    <mergeCell ref="C35:D35"/>
    <mergeCell ref="C36:D36"/>
    <mergeCell ref="D26:D27"/>
    <mergeCell ref="E26:E27"/>
    <mergeCell ref="F26:F27"/>
    <mergeCell ref="C28:C29"/>
    <mergeCell ref="D28:D29"/>
    <mergeCell ref="E28:E29"/>
    <mergeCell ref="F28:F29"/>
    <mergeCell ref="C37:D37"/>
    <mergeCell ref="C38:D38"/>
    <mergeCell ref="A18:C22"/>
    <mergeCell ref="C31:C32"/>
    <mergeCell ref="D31:D32"/>
    <mergeCell ref="A28:A32"/>
    <mergeCell ref="B28:B29"/>
    <mergeCell ref="B31:B32"/>
  </mergeCells>
  <printOptions/>
  <pageMargins left="0.33" right="0.26" top="0.4" bottom="0.14" header="0.36" footer="0.11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workbookViewId="0" topLeftCell="A1">
      <selection activeCell="T17" sqref="T17"/>
    </sheetView>
  </sheetViews>
  <sheetFormatPr defaultColWidth="9.140625" defaultRowHeight="12.75"/>
  <cols>
    <col min="1" max="1" width="3.7109375" style="273" customWidth="1"/>
    <col min="2" max="2" width="13.28125" style="273" customWidth="1"/>
    <col min="3" max="3" width="10.140625" style="273" customWidth="1"/>
    <col min="4" max="5" width="8.00390625" style="273" customWidth="1"/>
    <col min="6" max="6" width="9.28125" style="273" customWidth="1"/>
    <col min="7" max="7" width="8.00390625" style="273" customWidth="1"/>
    <col min="8" max="8" width="27.28125" style="273" customWidth="1"/>
    <col min="9" max="17" width="4.7109375" style="273" customWidth="1"/>
    <col min="18" max="18" width="4.00390625" style="273" customWidth="1"/>
    <col min="19" max="19" width="6.00390625" style="273" customWidth="1"/>
    <col min="20" max="16384" width="9.140625" style="273" customWidth="1"/>
  </cols>
  <sheetData>
    <row r="1" spans="18:19" ht="12.75" customHeight="1">
      <c r="R1" s="618"/>
      <c r="S1" s="618"/>
    </row>
    <row r="2" spans="18:19" ht="12.75" customHeight="1">
      <c r="R2" s="618"/>
      <c r="S2" s="618"/>
    </row>
    <row r="3" spans="18:19" ht="12.75" customHeight="1">
      <c r="R3" s="618"/>
      <c r="S3" s="618"/>
    </row>
    <row r="4" spans="17:19" ht="12.75" customHeight="1">
      <c r="Q4" s="619" t="s">
        <v>273</v>
      </c>
      <c r="R4" s="619"/>
      <c r="S4" s="619"/>
    </row>
    <row r="5" spans="1:19" ht="12.75" customHeight="1">
      <c r="A5" s="617" t="s">
        <v>274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</row>
    <row r="6" spans="1:19" ht="12.75">
      <c r="A6" s="617" t="s">
        <v>275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</row>
    <row r="7" spans="17:18" ht="8.25" customHeight="1">
      <c r="Q7" s="617"/>
      <c r="R7" s="617"/>
    </row>
    <row r="8" spans="1:19" ht="12.75" customHeight="1">
      <c r="A8" s="621" t="s">
        <v>276</v>
      </c>
      <c r="B8" s="621"/>
      <c r="C8" s="621"/>
      <c r="D8" s="620" t="s">
        <v>397</v>
      </c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</row>
    <row r="9" spans="1:19" ht="12.75" customHeight="1">
      <c r="A9" s="274"/>
      <c r="B9" s="274"/>
      <c r="C9" s="622" t="s">
        <v>277</v>
      </c>
      <c r="D9" s="622"/>
      <c r="E9" s="622"/>
      <c r="F9" s="533"/>
      <c r="G9" s="533"/>
      <c r="H9" s="533"/>
      <c r="I9" s="570" t="s">
        <v>278</v>
      </c>
      <c r="J9" s="570"/>
      <c r="K9" s="570"/>
      <c r="L9" s="570"/>
      <c r="M9" s="570"/>
      <c r="N9" s="570"/>
      <c r="O9" s="570"/>
      <c r="P9" s="570"/>
      <c r="Q9" s="570"/>
      <c r="R9" s="570"/>
      <c r="S9" s="570"/>
    </row>
    <row r="10" spans="1:19" ht="12.75" customHeight="1">
      <c r="A10" s="448" t="s">
        <v>5</v>
      </c>
      <c r="B10" s="448"/>
      <c r="C10" s="623" t="s">
        <v>91</v>
      </c>
      <c r="D10" s="623"/>
      <c r="E10" s="624" t="s">
        <v>6</v>
      </c>
      <c r="F10" s="624"/>
      <c r="G10" s="623" t="s">
        <v>92</v>
      </c>
      <c r="H10" s="623"/>
      <c r="K10" s="625" t="s">
        <v>279</v>
      </c>
      <c r="L10" s="625"/>
      <c r="M10" s="625"/>
      <c r="N10" s="625"/>
      <c r="O10" s="625"/>
      <c r="P10" s="625"/>
      <c r="Q10" s="620" t="s">
        <v>94</v>
      </c>
      <c r="R10" s="620"/>
      <c r="S10" s="620"/>
    </row>
    <row r="11" spans="1:19" ht="6.75" customHeight="1">
      <c r="A11" s="258"/>
      <c r="B11" s="258"/>
      <c r="C11" s="258"/>
      <c r="D11" s="267"/>
      <c r="E11" s="267"/>
      <c r="F11" s="267"/>
      <c r="G11" s="258"/>
      <c r="H11" s="258"/>
      <c r="L11" s="277"/>
      <c r="M11" s="277"/>
      <c r="N11" s="277"/>
      <c r="O11" s="277"/>
      <c r="P11" s="277"/>
      <c r="Q11" s="130"/>
      <c r="R11" s="130"/>
      <c r="S11" s="130"/>
    </row>
    <row r="12" spans="3:5" ht="12.75" customHeight="1">
      <c r="C12" s="617" t="s">
        <v>280</v>
      </c>
      <c r="D12" s="617"/>
      <c r="E12" s="617"/>
    </row>
    <row r="13" ht="6.75" customHeight="1"/>
    <row r="14" spans="1:19" s="278" customFormat="1" ht="16.5" customHeight="1">
      <c r="A14" s="594" t="s">
        <v>281</v>
      </c>
      <c r="B14" s="560" t="s">
        <v>282</v>
      </c>
      <c r="C14" s="571"/>
      <c r="D14" s="560" t="s">
        <v>283</v>
      </c>
      <c r="E14" s="570"/>
      <c r="F14" s="570"/>
      <c r="G14" s="571"/>
      <c r="H14" s="594" t="s">
        <v>284</v>
      </c>
      <c r="I14" s="592" t="s">
        <v>285</v>
      </c>
      <c r="J14" s="592"/>
      <c r="K14" s="592"/>
      <c r="L14" s="592"/>
      <c r="M14" s="592"/>
      <c r="N14" s="592"/>
      <c r="O14" s="592"/>
      <c r="P14" s="592"/>
      <c r="Q14" s="592"/>
      <c r="R14" s="592" t="s">
        <v>286</v>
      </c>
      <c r="S14" s="592"/>
    </row>
    <row r="15" spans="1:19" s="278" customFormat="1" ht="20.25" customHeight="1">
      <c r="A15" s="596"/>
      <c r="B15" s="561"/>
      <c r="C15" s="576"/>
      <c r="D15" s="265" t="s">
        <v>287</v>
      </c>
      <c r="E15" s="265" t="s">
        <v>288</v>
      </c>
      <c r="F15" s="265" t="s">
        <v>289</v>
      </c>
      <c r="G15" s="265" t="s">
        <v>290</v>
      </c>
      <c r="H15" s="596"/>
      <c r="I15" s="265">
        <v>1</v>
      </c>
      <c r="J15" s="265">
        <v>2</v>
      </c>
      <c r="K15" s="265">
        <v>3</v>
      </c>
      <c r="L15" s="265">
        <v>4</v>
      </c>
      <c r="M15" s="265">
        <v>5</v>
      </c>
      <c r="N15" s="265">
        <v>6</v>
      </c>
      <c r="O15" s="265">
        <v>7</v>
      </c>
      <c r="P15" s="265">
        <v>8</v>
      </c>
      <c r="Q15" s="265">
        <v>9</v>
      </c>
      <c r="R15" s="592"/>
      <c r="S15" s="592"/>
    </row>
    <row r="16" spans="1:19" ht="12.75" customHeight="1">
      <c r="A16" s="279">
        <v>1</v>
      </c>
      <c r="B16" s="280"/>
      <c r="C16" s="281"/>
      <c r="D16" s="279"/>
      <c r="E16" s="279"/>
      <c r="F16" s="282"/>
      <c r="G16" s="279"/>
      <c r="H16" s="279"/>
      <c r="I16" s="279"/>
      <c r="J16" s="279"/>
      <c r="K16" s="282"/>
      <c r="L16" s="279"/>
      <c r="M16" s="279"/>
      <c r="N16" s="279"/>
      <c r="O16" s="279"/>
      <c r="P16" s="279"/>
      <c r="Q16" s="279"/>
      <c r="R16" s="626"/>
      <c r="S16" s="627"/>
    </row>
    <row r="17" spans="1:19" ht="12.75" customHeight="1">
      <c r="A17" s="279">
        <v>2</v>
      </c>
      <c r="B17" s="626"/>
      <c r="C17" s="627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626"/>
      <c r="S17" s="627"/>
    </row>
    <row r="18" spans="1:19" ht="12.75" customHeight="1">
      <c r="A18" s="279">
        <v>3</v>
      </c>
      <c r="B18" s="626"/>
      <c r="C18" s="627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626"/>
      <c r="S18" s="627"/>
    </row>
    <row r="19" spans="1:19" ht="12.75" customHeight="1">
      <c r="A19" s="279">
        <v>4</v>
      </c>
      <c r="B19" s="626"/>
      <c r="C19" s="627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626"/>
      <c r="S19" s="627"/>
    </row>
    <row r="20" spans="1:19" ht="12.75" customHeight="1">
      <c r="A20" s="279">
        <v>5</v>
      </c>
      <c r="B20" s="626"/>
      <c r="C20" s="627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626"/>
      <c r="S20" s="627"/>
    </row>
    <row r="21" spans="1:19" ht="12.75" customHeight="1">
      <c r="A21" s="279">
        <v>6</v>
      </c>
      <c r="B21" s="626"/>
      <c r="C21" s="627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626"/>
      <c r="S21" s="627"/>
    </row>
    <row r="22" spans="1:19" ht="12.75" customHeight="1">
      <c r="A22" s="279">
        <v>7</v>
      </c>
      <c r="B22" s="626"/>
      <c r="C22" s="627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626"/>
      <c r="S22" s="627"/>
    </row>
    <row r="23" spans="1:19" ht="12.75" customHeight="1">
      <c r="A23" s="279">
        <v>8</v>
      </c>
      <c r="B23" s="626"/>
      <c r="C23" s="627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626"/>
      <c r="S23" s="627"/>
    </row>
    <row r="24" spans="1:19" s="283" customFormat="1" ht="12.75" customHeight="1">
      <c r="A24" s="279">
        <v>9</v>
      </c>
      <c r="B24" s="626"/>
      <c r="C24" s="627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626"/>
      <c r="S24" s="627"/>
    </row>
    <row r="25" spans="1:19" s="283" customFormat="1" ht="12.75" customHeight="1">
      <c r="A25" s="279">
        <v>10</v>
      </c>
      <c r="B25" s="628"/>
      <c r="C25" s="62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626"/>
      <c r="S25" s="627"/>
    </row>
    <row r="26" spans="2:19" s="283" customFormat="1" ht="6.75" customHeight="1">
      <c r="B26" s="130"/>
      <c r="C26" s="130"/>
      <c r="R26" s="130"/>
      <c r="S26" s="130"/>
    </row>
    <row r="27" spans="2:19" s="283" customFormat="1" ht="12.75" customHeight="1">
      <c r="B27" s="273"/>
      <c r="C27" s="617" t="s">
        <v>291</v>
      </c>
      <c r="D27" s="617"/>
      <c r="E27" s="617"/>
      <c r="R27" s="130"/>
      <c r="S27" s="130"/>
    </row>
    <row r="28" spans="2:19" s="283" customFormat="1" ht="6.75" customHeight="1">
      <c r="B28" s="130"/>
      <c r="C28" s="130"/>
      <c r="R28" s="130"/>
      <c r="S28" s="130"/>
    </row>
    <row r="29" spans="1:19" s="278" customFormat="1" ht="16.5" customHeight="1">
      <c r="A29" s="594" t="s">
        <v>281</v>
      </c>
      <c r="B29" s="560" t="s">
        <v>282</v>
      </c>
      <c r="C29" s="571"/>
      <c r="D29" s="560" t="s">
        <v>283</v>
      </c>
      <c r="E29" s="570"/>
      <c r="F29" s="570"/>
      <c r="G29" s="571"/>
      <c r="H29" s="594" t="s">
        <v>284</v>
      </c>
      <c r="I29" s="592" t="s">
        <v>285</v>
      </c>
      <c r="J29" s="592"/>
      <c r="K29" s="592"/>
      <c r="L29" s="592"/>
      <c r="M29" s="592"/>
      <c r="N29" s="592"/>
      <c r="O29" s="592"/>
      <c r="P29" s="592"/>
      <c r="Q29" s="592"/>
      <c r="R29" s="592" t="s">
        <v>286</v>
      </c>
      <c r="S29" s="592"/>
    </row>
    <row r="30" spans="1:19" s="278" customFormat="1" ht="20.25" customHeight="1">
      <c r="A30" s="596"/>
      <c r="B30" s="561"/>
      <c r="C30" s="576"/>
      <c r="D30" s="265" t="s">
        <v>287</v>
      </c>
      <c r="E30" s="265" t="s">
        <v>288</v>
      </c>
      <c r="F30" s="265" t="s">
        <v>292</v>
      </c>
      <c r="G30" s="265" t="s">
        <v>290</v>
      </c>
      <c r="H30" s="596"/>
      <c r="I30" s="265">
        <v>1</v>
      </c>
      <c r="J30" s="265">
        <v>2</v>
      </c>
      <c r="K30" s="265">
        <v>3</v>
      </c>
      <c r="L30" s="265">
        <v>4</v>
      </c>
      <c r="M30" s="265">
        <v>5</v>
      </c>
      <c r="N30" s="265">
        <v>6</v>
      </c>
      <c r="O30" s="265">
        <v>7</v>
      </c>
      <c r="P30" s="265">
        <v>8</v>
      </c>
      <c r="Q30" s="265">
        <v>9</v>
      </c>
      <c r="R30" s="592"/>
      <c r="S30" s="592"/>
    </row>
    <row r="31" spans="1:19" ht="15" customHeight="1">
      <c r="A31" s="279">
        <v>1</v>
      </c>
      <c r="B31" s="626"/>
      <c r="C31" s="627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626"/>
      <c r="S31" s="627"/>
    </row>
    <row r="32" spans="1:19" ht="15" customHeight="1">
      <c r="A32" s="279">
        <v>2</v>
      </c>
      <c r="B32" s="626"/>
      <c r="C32" s="627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626"/>
      <c r="S32" s="627"/>
    </row>
    <row r="33" spans="1:19" ht="15" customHeight="1">
      <c r="A33" s="279">
        <v>3</v>
      </c>
      <c r="B33" s="626"/>
      <c r="C33" s="627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626"/>
      <c r="S33" s="627"/>
    </row>
    <row r="34" spans="1:19" ht="15" customHeight="1">
      <c r="A34" s="279">
        <v>4</v>
      </c>
      <c r="B34" s="626"/>
      <c r="C34" s="627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626"/>
      <c r="S34" s="627"/>
    </row>
    <row r="35" spans="1:19" ht="15" customHeight="1">
      <c r="A35" s="279">
        <v>5</v>
      </c>
      <c r="B35" s="626"/>
      <c r="C35" s="627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626"/>
      <c r="S35" s="627"/>
    </row>
    <row r="36" spans="1:19" ht="15" customHeight="1">
      <c r="A36" s="279">
        <v>6</v>
      </c>
      <c r="B36" s="626"/>
      <c r="C36" s="627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626"/>
      <c r="S36" s="627"/>
    </row>
    <row r="37" spans="1:19" ht="15" customHeight="1">
      <c r="A37" s="279">
        <v>7</v>
      </c>
      <c r="B37" s="626"/>
      <c r="C37" s="627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626"/>
      <c r="S37" s="627"/>
    </row>
    <row r="38" spans="1:19" ht="15" customHeight="1">
      <c r="A38" s="279">
        <v>8</v>
      </c>
      <c r="B38" s="626"/>
      <c r="C38" s="627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626"/>
      <c r="S38" s="627"/>
    </row>
    <row r="39" spans="1:19" ht="15" customHeight="1">
      <c r="A39" s="279">
        <v>9</v>
      </c>
      <c r="B39" s="626"/>
      <c r="C39" s="627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626"/>
      <c r="S39" s="627"/>
    </row>
    <row r="40" spans="1:19" ht="15" customHeight="1">
      <c r="A40" s="279">
        <v>10</v>
      </c>
      <c r="B40" s="626"/>
      <c r="C40" s="627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626"/>
      <c r="S40" s="627"/>
    </row>
    <row r="41" spans="1:19" s="283" customFormat="1" ht="9.75" customHeight="1">
      <c r="A41" s="498"/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</row>
    <row r="42" spans="1:8" s="203" customFormat="1" ht="15" customHeight="1">
      <c r="A42" s="203" t="s">
        <v>267</v>
      </c>
      <c r="C42" s="428"/>
      <c r="D42" s="428"/>
      <c r="E42" s="428"/>
      <c r="F42" s="428" t="s">
        <v>39</v>
      </c>
      <c r="G42" s="428"/>
      <c r="H42" s="428"/>
    </row>
    <row r="43" spans="3:8" s="278" customFormat="1" ht="10.5" customHeight="1">
      <c r="C43" s="570" t="s">
        <v>26</v>
      </c>
      <c r="D43" s="570"/>
      <c r="E43" s="570"/>
      <c r="F43" s="570" t="s">
        <v>27</v>
      </c>
      <c r="G43" s="570"/>
      <c r="H43" s="57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mergeCells count="76">
    <mergeCell ref="C43:E43"/>
    <mergeCell ref="F43:H43"/>
    <mergeCell ref="B37:C37"/>
    <mergeCell ref="R37:S37"/>
    <mergeCell ref="B38:C38"/>
    <mergeCell ref="R38:S38"/>
    <mergeCell ref="B39:C39"/>
    <mergeCell ref="R39:S39"/>
    <mergeCell ref="B40:C40"/>
    <mergeCell ref="R40:S40"/>
    <mergeCell ref="A41:S41"/>
    <mergeCell ref="C42:E42"/>
    <mergeCell ref="F42:H42"/>
    <mergeCell ref="B34:C34"/>
    <mergeCell ref="R34:S34"/>
    <mergeCell ref="B35:C35"/>
    <mergeCell ref="R35:S35"/>
    <mergeCell ref="B36:C36"/>
    <mergeCell ref="R36:S36"/>
    <mergeCell ref="B31:C31"/>
    <mergeCell ref="R31:S31"/>
    <mergeCell ref="B32:C32"/>
    <mergeCell ref="R32:S32"/>
    <mergeCell ref="B33:C33"/>
    <mergeCell ref="R33:S33"/>
    <mergeCell ref="B25:C25"/>
    <mergeCell ref="R25:S25"/>
    <mergeCell ref="C27:E27"/>
    <mergeCell ref="A29:A30"/>
    <mergeCell ref="B29:C30"/>
    <mergeCell ref="D29:G29"/>
    <mergeCell ref="H29:H30"/>
    <mergeCell ref="I29:Q29"/>
    <mergeCell ref="R29:S30"/>
    <mergeCell ref="B22:C22"/>
    <mergeCell ref="R22:S22"/>
    <mergeCell ref="B23:C23"/>
    <mergeCell ref="R23:S23"/>
    <mergeCell ref="B24:C24"/>
    <mergeCell ref="R24:S24"/>
    <mergeCell ref="B19:C19"/>
    <mergeCell ref="R19:S19"/>
    <mergeCell ref="B20:C20"/>
    <mergeCell ref="R20:S20"/>
    <mergeCell ref="B21:C21"/>
    <mergeCell ref="R21:S21"/>
    <mergeCell ref="R14:S15"/>
    <mergeCell ref="R16:S16"/>
    <mergeCell ref="B17:C17"/>
    <mergeCell ref="R17:S17"/>
    <mergeCell ref="B18:C18"/>
    <mergeCell ref="R18:S18"/>
    <mergeCell ref="I14:Q14"/>
    <mergeCell ref="C12:E12"/>
    <mergeCell ref="A14:A15"/>
    <mergeCell ref="B14:C15"/>
    <mergeCell ref="D14:G14"/>
    <mergeCell ref="H14:H15"/>
    <mergeCell ref="Q10:S10"/>
    <mergeCell ref="Q7:R7"/>
    <mergeCell ref="A8:C8"/>
    <mergeCell ref="D8:S8"/>
    <mergeCell ref="C9:E9"/>
    <mergeCell ref="F9:H9"/>
    <mergeCell ref="I9:S9"/>
    <mergeCell ref="A10:B10"/>
    <mergeCell ref="C10:D10"/>
    <mergeCell ref="E10:F10"/>
    <mergeCell ref="G10:H10"/>
    <mergeCell ref="K10:P10"/>
    <mergeCell ref="A6:S6"/>
    <mergeCell ref="R1:S1"/>
    <mergeCell ref="R2:S2"/>
    <mergeCell ref="R3:S3"/>
    <mergeCell ref="Q4:S4"/>
    <mergeCell ref="A5:S5"/>
  </mergeCells>
  <printOptions/>
  <pageMargins left="0.59" right="0.2" top="0.2" bottom="0.2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52"/>
  <sheetViews>
    <sheetView showGridLines="0" zoomScale="125" zoomScaleNormal="125" zoomScalePageLayoutView="125" workbookViewId="0" topLeftCell="A1">
      <selection activeCell="F26" sqref="F26"/>
    </sheetView>
  </sheetViews>
  <sheetFormatPr defaultColWidth="9.140625" defaultRowHeight="12.75"/>
  <cols>
    <col min="1" max="1" width="3.7109375" style="273" customWidth="1"/>
    <col min="2" max="2" width="14.00390625" style="273" customWidth="1"/>
    <col min="3" max="3" width="24.00390625" style="273" customWidth="1"/>
    <col min="4" max="4" width="14.140625" style="273" customWidth="1"/>
    <col min="5" max="5" width="13.28125" style="273" customWidth="1"/>
    <col min="6" max="6" width="16.28125" style="273" customWidth="1"/>
    <col min="7" max="7" width="10.7109375" style="273" customWidth="1"/>
    <col min="8" max="16384" width="9.140625" style="273" customWidth="1"/>
  </cols>
  <sheetData>
    <row r="1" ht="12.75"/>
    <row r="2" ht="12.75"/>
    <row r="3" ht="12.75"/>
    <row r="4" spans="2:7" ht="25.5">
      <c r="B4" s="633"/>
      <c r="C4" s="633"/>
      <c r="D4" s="633"/>
      <c r="E4" s="633"/>
      <c r="F4" s="633"/>
      <c r="G4" s="284" t="s">
        <v>293</v>
      </c>
    </row>
    <row r="5" spans="1:7" ht="12.75">
      <c r="A5" s="266"/>
      <c r="B5" s="617" t="s">
        <v>294</v>
      </c>
      <c r="C5" s="617"/>
      <c r="D5" s="617"/>
      <c r="E5" s="617"/>
      <c r="F5" s="617"/>
      <c r="G5" s="617"/>
    </row>
    <row r="6" spans="1:7" ht="12.75">
      <c r="A6" s="617" t="s">
        <v>295</v>
      </c>
      <c r="B6" s="617"/>
      <c r="C6" s="617"/>
      <c r="D6" s="617"/>
      <c r="E6" s="617"/>
      <c r="F6" s="617"/>
      <c r="G6" s="617"/>
    </row>
    <row r="7" spans="1:7" ht="18.75" customHeight="1">
      <c r="A7" s="634" t="s">
        <v>396</v>
      </c>
      <c r="B7" s="634"/>
      <c r="C7" s="634"/>
      <c r="D7" s="634"/>
      <c r="E7" s="634"/>
      <c r="F7" s="634"/>
      <c r="G7" s="634"/>
    </row>
    <row r="8" spans="1:7" ht="18.75" customHeight="1">
      <c r="A8" s="635" t="s">
        <v>2</v>
      </c>
      <c r="B8" s="635"/>
      <c r="C8" s="635"/>
      <c r="D8" s="635"/>
      <c r="E8" s="635"/>
      <c r="F8" s="635"/>
      <c r="G8" s="635"/>
    </row>
    <row r="9" spans="1:7" s="286" customFormat="1" ht="15.75" customHeight="1">
      <c r="A9" s="630" t="s">
        <v>5</v>
      </c>
      <c r="B9" s="630"/>
      <c r="C9" s="285" t="s">
        <v>91</v>
      </c>
      <c r="D9" s="631" t="s">
        <v>6</v>
      </c>
      <c r="E9" s="631"/>
      <c r="F9" s="632" t="s">
        <v>92</v>
      </c>
      <c r="G9" s="632"/>
    </row>
    <row r="10" ht="10.5" customHeight="1"/>
    <row r="11" spans="1:7" s="278" customFormat="1" ht="45" customHeight="1">
      <c r="A11" s="265" t="s">
        <v>281</v>
      </c>
      <c r="B11" s="503" t="s">
        <v>296</v>
      </c>
      <c r="C11" s="505"/>
      <c r="D11" s="265" t="s">
        <v>297</v>
      </c>
      <c r="E11" s="265" t="s">
        <v>298</v>
      </c>
      <c r="F11" s="265" t="s">
        <v>299</v>
      </c>
      <c r="G11" s="265" t="s">
        <v>300</v>
      </c>
    </row>
    <row r="12" spans="1:7" ht="15" customHeight="1">
      <c r="A12" s="279">
        <v>1</v>
      </c>
      <c r="B12" s="638" t="s">
        <v>301</v>
      </c>
      <c r="C12" s="639"/>
      <c r="D12" s="288" t="s">
        <v>115</v>
      </c>
      <c r="E12" s="288" t="s">
        <v>302</v>
      </c>
      <c r="F12" s="288" t="s">
        <v>267</v>
      </c>
      <c r="G12" s="289" t="s">
        <v>246</v>
      </c>
    </row>
    <row r="13" spans="1:7" ht="15" customHeight="1">
      <c r="A13" s="280">
        <v>2</v>
      </c>
      <c r="B13" s="636" t="s">
        <v>309</v>
      </c>
      <c r="C13" s="637"/>
      <c r="D13" s="290" t="s">
        <v>46</v>
      </c>
      <c r="E13" s="288"/>
      <c r="F13" s="288" t="s">
        <v>303</v>
      </c>
      <c r="G13" s="288" t="s">
        <v>304</v>
      </c>
    </row>
    <row r="14" spans="1:7" ht="15" customHeight="1">
      <c r="A14" s="279">
        <v>3</v>
      </c>
      <c r="B14" s="636" t="s">
        <v>307</v>
      </c>
      <c r="C14" s="637"/>
      <c r="D14" s="290" t="s">
        <v>308</v>
      </c>
      <c r="E14" s="288">
        <v>2</v>
      </c>
      <c r="F14" s="288" t="s">
        <v>305</v>
      </c>
      <c r="G14" s="288" t="s">
        <v>304</v>
      </c>
    </row>
    <row r="15" spans="1:7" ht="15" customHeight="1">
      <c r="A15" s="280">
        <v>4</v>
      </c>
      <c r="B15" s="636" t="s">
        <v>310</v>
      </c>
      <c r="C15" s="637"/>
      <c r="D15" s="290" t="s">
        <v>46</v>
      </c>
      <c r="E15" s="288">
        <v>2</v>
      </c>
      <c r="F15" s="288" t="s">
        <v>305</v>
      </c>
      <c r="G15" s="288" t="s">
        <v>304</v>
      </c>
    </row>
    <row r="16" spans="1:7" ht="15" customHeight="1">
      <c r="A16" s="279">
        <v>5</v>
      </c>
      <c r="B16" s="636"/>
      <c r="C16" s="637"/>
      <c r="D16" s="290"/>
      <c r="E16" s="288"/>
      <c r="F16" s="288"/>
      <c r="G16" s="288"/>
    </row>
    <row r="17" spans="1:7" ht="15" customHeight="1">
      <c r="A17" s="280">
        <v>6</v>
      </c>
      <c r="B17" s="636"/>
      <c r="C17" s="637"/>
      <c r="D17" s="290"/>
      <c r="E17" s="288"/>
      <c r="F17" s="288"/>
      <c r="G17" s="288"/>
    </row>
    <row r="18" spans="1:7" ht="15" customHeight="1">
      <c r="A18" s="279">
        <v>7</v>
      </c>
      <c r="B18" s="636"/>
      <c r="C18" s="637"/>
      <c r="D18" s="290"/>
      <c r="E18" s="288"/>
      <c r="F18" s="288"/>
      <c r="G18" s="288"/>
    </row>
    <row r="19" spans="1:7" ht="15" customHeight="1">
      <c r="A19" s="280">
        <v>8</v>
      </c>
      <c r="B19" s="636"/>
      <c r="C19" s="637"/>
      <c r="D19" s="290"/>
      <c r="E19" s="288"/>
      <c r="F19" s="288"/>
      <c r="G19" s="288"/>
    </row>
    <row r="20" spans="1:7" ht="15" customHeight="1">
      <c r="A20" s="279">
        <v>9</v>
      </c>
      <c r="B20" s="636"/>
      <c r="C20" s="637"/>
      <c r="D20" s="291"/>
      <c r="E20" s="289"/>
      <c r="F20" s="289"/>
      <c r="G20" s="289"/>
    </row>
    <row r="21" spans="1:7" ht="15" customHeight="1">
      <c r="A21" s="280">
        <v>10</v>
      </c>
      <c r="B21" s="636"/>
      <c r="C21" s="637"/>
      <c r="D21" s="291"/>
      <c r="E21" s="289"/>
      <c r="F21" s="289"/>
      <c r="G21" s="289"/>
    </row>
    <row r="22" spans="1:7" ht="15" customHeight="1">
      <c r="A22" s="279">
        <v>11</v>
      </c>
      <c r="B22" s="636"/>
      <c r="C22" s="637"/>
      <c r="D22" s="291"/>
      <c r="E22" s="289"/>
      <c r="F22" s="289"/>
      <c r="G22" s="289"/>
    </row>
    <row r="23" spans="1:7" ht="15" customHeight="1">
      <c r="A23" s="280">
        <v>12</v>
      </c>
      <c r="B23" s="636"/>
      <c r="C23" s="637"/>
      <c r="D23" s="291"/>
      <c r="E23" s="289"/>
      <c r="F23" s="289"/>
      <c r="G23" s="289"/>
    </row>
    <row r="24" spans="1:7" ht="15" customHeight="1">
      <c r="A24" s="279">
        <v>13</v>
      </c>
      <c r="B24" s="636"/>
      <c r="C24" s="637"/>
      <c r="D24" s="291"/>
      <c r="E24" s="289"/>
      <c r="F24" s="289"/>
      <c r="G24" s="289"/>
    </row>
    <row r="25" spans="1:7" ht="15" customHeight="1">
      <c r="A25" s="280">
        <v>14</v>
      </c>
      <c r="B25" s="636"/>
      <c r="C25" s="637"/>
      <c r="D25" s="291"/>
      <c r="E25" s="289"/>
      <c r="F25" s="289"/>
      <c r="G25" s="289"/>
    </row>
    <row r="26" spans="1:7" ht="15" customHeight="1">
      <c r="A26" s="279">
        <v>15</v>
      </c>
      <c r="B26" s="636"/>
      <c r="C26" s="637"/>
      <c r="D26" s="291"/>
      <c r="E26" s="289"/>
      <c r="F26" s="289"/>
      <c r="G26" s="289"/>
    </row>
    <row r="27" spans="1:7" ht="15" customHeight="1">
      <c r="A27" s="280">
        <v>16</v>
      </c>
      <c r="B27" s="636"/>
      <c r="C27" s="637"/>
      <c r="D27" s="291"/>
      <c r="E27" s="289"/>
      <c r="F27" s="289"/>
      <c r="G27" s="289"/>
    </row>
    <row r="28" spans="1:7" ht="15" customHeight="1">
      <c r="A28" s="279">
        <v>17</v>
      </c>
      <c r="B28" s="636"/>
      <c r="C28" s="637"/>
      <c r="D28" s="291"/>
      <c r="E28" s="289"/>
      <c r="F28" s="289"/>
      <c r="G28" s="289"/>
    </row>
    <row r="29" spans="1:7" ht="15" customHeight="1">
      <c r="A29" s="280">
        <v>18</v>
      </c>
      <c r="B29" s="636"/>
      <c r="C29" s="637"/>
      <c r="D29" s="291"/>
      <c r="E29" s="289"/>
      <c r="F29" s="289"/>
      <c r="G29" s="289"/>
    </row>
    <row r="30" spans="1:7" ht="15" customHeight="1">
      <c r="A30" s="279">
        <v>19</v>
      </c>
      <c r="B30" s="636"/>
      <c r="C30" s="637"/>
      <c r="D30" s="291"/>
      <c r="E30" s="289"/>
      <c r="F30" s="289"/>
      <c r="G30" s="289"/>
    </row>
    <row r="31" spans="1:7" ht="15" customHeight="1">
      <c r="A31" s="280">
        <v>20</v>
      </c>
      <c r="B31" s="636"/>
      <c r="C31" s="637"/>
      <c r="D31" s="291"/>
      <c r="E31" s="289"/>
      <c r="F31" s="289"/>
      <c r="G31" s="289"/>
    </row>
    <row r="32" spans="1:7" ht="15" customHeight="1">
      <c r="A32" s="279">
        <v>21</v>
      </c>
      <c r="B32" s="636"/>
      <c r="C32" s="637"/>
      <c r="D32" s="291"/>
      <c r="E32" s="289"/>
      <c r="F32" s="289"/>
      <c r="G32" s="289"/>
    </row>
    <row r="33" spans="1:7" ht="15" customHeight="1">
      <c r="A33" s="280">
        <v>22</v>
      </c>
      <c r="B33" s="636"/>
      <c r="C33" s="637"/>
      <c r="D33" s="291"/>
      <c r="E33" s="289"/>
      <c r="F33" s="289"/>
      <c r="G33" s="289"/>
    </row>
    <row r="34" spans="1:7" ht="15" customHeight="1">
      <c r="A34" s="279">
        <v>23</v>
      </c>
      <c r="B34" s="636"/>
      <c r="C34" s="637"/>
      <c r="D34" s="291"/>
      <c r="E34" s="289"/>
      <c r="F34" s="289"/>
      <c r="G34" s="289"/>
    </row>
    <row r="35" spans="1:7" ht="15" customHeight="1">
      <c r="A35" s="280">
        <v>24</v>
      </c>
      <c r="B35" s="636"/>
      <c r="C35" s="637"/>
      <c r="D35" s="291"/>
      <c r="E35" s="289"/>
      <c r="F35" s="289"/>
      <c r="G35" s="289"/>
    </row>
    <row r="36" spans="1:7" ht="15" customHeight="1">
      <c r="A36" s="279">
        <v>25</v>
      </c>
      <c r="B36" s="636"/>
      <c r="C36" s="637"/>
      <c r="D36" s="291"/>
      <c r="E36" s="289"/>
      <c r="F36" s="289"/>
      <c r="G36" s="289"/>
    </row>
    <row r="37" spans="1:7" ht="15" customHeight="1">
      <c r="A37" s="280">
        <v>25</v>
      </c>
      <c r="B37" s="636"/>
      <c r="C37" s="637"/>
      <c r="D37" s="291"/>
      <c r="E37" s="289"/>
      <c r="F37" s="289"/>
      <c r="G37" s="289"/>
    </row>
    <row r="38" spans="1:7" ht="15" customHeight="1">
      <c r="A38" s="280">
        <v>26</v>
      </c>
      <c r="B38" s="636"/>
      <c r="C38" s="637"/>
      <c r="D38" s="291"/>
      <c r="E38" s="289"/>
      <c r="F38" s="289"/>
      <c r="G38" s="289"/>
    </row>
    <row r="39" spans="1:7" ht="15" customHeight="1">
      <c r="A39" s="280">
        <v>27</v>
      </c>
      <c r="B39" s="636"/>
      <c r="C39" s="637"/>
      <c r="D39" s="291"/>
      <c r="E39" s="289"/>
      <c r="F39" s="289"/>
      <c r="G39" s="289"/>
    </row>
    <row r="40" spans="1:7" ht="15" customHeight="1">
      <c r="A40" s="280">
        <v>28</v>
      </c>
      <c r="B40" s="636"/>
      <c r="C40" s="637"/>
      <c r="D40" s="291"/>
      <c r="E40" s="289"/>
      <c r="F40" s="289"/>
      <c r="G40" s="289"/>
    </row>
    <row r="41" spans="1:7" ht="15" customHeight="1">
      <c r="A41" s="280">
        <v>29</v>
      </c>
      <c r="B41" s="636"/>
      <c r="C41" s="637"/>
      <c r="D41" s="291"/>
      <c r="E41" s="289"/>
      <c r="F41" s="289"/>
      <c r="G41" s="289"/>
    </row>
    <row r="42" spans="1:7" ht="15" customHeight="1">
      <c r="A42" s="280">
        <v>30</v>
      </c>
      <c r="B42" s="636"/>
      <c r="C42" s="637"/>
      <c r="D42" s="291"/>
      <c r="E42" s="289"/>
      <c r="F42" s="289"/>
      <c r="G42" s="289"/>
    </row>
    <row r="43" spans="1:7" ht="15" customHeight="1">
      <c r="A43" s="280">
        <v>31</v>
      </c>
      <c r="B43" s="636"/>
      <c r="C43" s="637"/>
      <c r="D43" s="291"/>
      <c r="E43" s="289"/>
      <c r="F43" s="289"/>
      <c r="G43" s="289"/>
    </row>
    <row r="44" spans="1:7" ht="15" customHeight="1">
      <c r="A44" s="280">
        <v>32</v>
      </c>
      <c r="B44" s="636"/>
      <c r="C44" s="637"/>
      <c r="D44" s="291"/>
      <c r="E44" s="289"/>
      <c r="F44" s="289"/>
      <c r="G44" s="289"/>
    </row>
    <row r="45" spans="1:7" ht="15" customHeight="1">
      <c r="A45" s="280">
        <v>33</v>
      </c>
      <c r="B45" s="636"/>
      <c r="C45" s="637"/>
      <c r="D45" s="291"/>
      <c r="E45" s="289"/>
      <c r="F45" s="289"/>
      <c r="G45" s="289"/>
    </row>
    <row r="46" spans="1:7" ht="15" customHeight="1">
      <c r="A46" s="280">
        <v>34</v>
      </c>
      <c r="B46" s="636"/>
      <c r="C46" s="637"/>
      <c r="D46" s="291"/>
      <c r="E46" s="289"/>
      <c r="F46" s="289"/>
      <c r="G46" s="289"/>
    </row>
    <row r="47" spans="1:7" ht="15" customHeight="1">
      <c r="A47" s="280">
        <v>35</v>
      </c>
      <c r="B47" s="638"/>
      <c r="C47" s="639"/>
      <c r="D47" s="291"/>
      <c r="E47" s="289"/>
      <c r="F47" s="289"/>
      <c r="G47" s="289"/>
    </row>
    <row r="48" ht="7.5" customHeight="1"/>
    <row r="49" spans="1:7" s="203" customFormat="1" ht="26.25" customHeight="1">
      <c r="A49" s="523" t="s">
        <v>267</v>
      </c>
      <c r="B49" s="523"/>
      <c r="C49" s="292"/>
      <c r="D49" s="401" t="s">
        <v>39</v>
      </c>
      <c r="E49" s="401"/>
      <c r="F49" s="451"/>
      <c r="G49" s="451"/>
    </row>
    <row r="50" spans="3:7" s="203" customFormat="1" ht="10.5" customHeight="1">
      <c r="C50" s="294" t="s">
        <v>26</v>
      </c>
      <c r="D50" s="413" t="s">
        <v>27</v>
      </c>
      <c r="E50" s="413"/>
      <c r="F50" s="641"/>
      <c r="G50" s="641"/>
    </row>
    <row r="51" ht="15" customHeight="1"/>
    <row r="52" spans="1:5" ht="15" customHeight="1">
      <c r="A52" s="640" t="s">
        <v>306</v>
      </c>
      <c r="B52" s="640"/>
      <c r="C52" s="640"/>
      <c r="D52" s="640"/>
      <c r="E52" s="64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mergeCells count="51">
    <mergeCell ref="A52:E52"/>
    <mergeCell ref="B47:C47"/>
    <mergeCell ref="A49:B49"/>
    <mergeCell ref="D49:E49"/>
    <mergeCell ref="F49:G49"/>
    <mergeCell ref="D50:E50"/>
    <mergeCell ref="F50:G50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9:B9"/>
    <mergeCell ref="D9:E9"/>
    <mergeCell ref="F9:G9"/>
    <mergeCell ref="B4:F4"/>
    <mergeCell ref="B5:G5"/>
    <mergeCell ref="A6:G6"/>
    <mergeCell ref="A7:G7"/>
    <mergeCell ref="A8:G8"/>
  </mergeCells>
  <printOptions/>
  <pageMargins left="0.3937007874015748" right="0.2362204724409449" top="0.7874015748031497" bottom="0.2362204724409449" header="0.5118110236220472" footer="0.1968503937007874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38"/>
  <sheetViews>
    <sheetView showGridLines="0" zoomScale="125" zoomScaleNormal="125" zoomScalePageLayoutView="125" workbookViewId="0" topLeftCell="A1">
      <selection activeCell="B20" sqref="B20"/>
    </sheetView>
  </sheetViews>
  <sheetFormatPr defaultColWidth="9.140625" defaultRowHeight="12.75"/>
  <cols>
    <col min="1" max="1" width="3.140625" style="184" customWidth="1"/>
    <col min="2" max="2" width="13.8515625" style="184" customWidth="1"/>
    <col min="3" max="3" width="22.28125" style="184" customWidth="1"/>
    <col min="4" max="4" width="16.00390625" style="200" customWidth="1"/>
    <col min="5" max="5" width="13.7109375" style="200" customWidth="1"/>
    <col min="6" max="6" width="9.28125" style="200" customWidth="1"/>
    <col min="7" max="7" width="9.8515625" style="200" customWidth="1"/>
    <col min="8" max="8" width="11.7109375" style="200" customWidth="1"/>
    <col min="9" max="16384" width="9.140625" style="184" customWidth="1"/>
  </cols>
  <sheetData>
    <row r="1" ht="12.75"/>
    <row r="2" ht="12.75" hidden="1"/>
    <row r="3" spans="1:15" ht="12.75">
      <c r="A3" s="645" t="s">
        <v>183</v>
      </c>
      <c r="B3" s="645"/>
      <c r="C3" s="645"/>
      <c r="D3" s="645"/>
      <c r="E3" s="645"/>
      <c r="F3" s="645"/>
      <c r="G3" s="645"/>
      <c r="H3" s="645"/>
      <c r="I3" s="201"/>
      <c r="J3" s="201"/>
      <c r="K3" s="201"/>
      <c r="L3" s="201"/>
      <c r="M3" s="201"/>
      <c r="N3" s="201"/>
      <c r="O3" s="201"/>
    </row>
    <row r="4" spans="1:15" ht="12.75">
      <c r="A4" s="202"/>
      <c r="B4" s="202"/>
      <c r="C4" s="646" t="s">
        <v>144</v>
      </c>
      <c r="D4" s="646"/>
      <c r="E4" s="646"/>
      <c r="F4" s="646"/>
      <c r="G4" s="202"/>
      <c r="H4" s="202"/>
      <c r="I4" s="201"/>
      <c r="J4" s="201"/>
      <c r="K4" s="201"/>
      <c r="L4" s="201"/>
      <c r="M4" s="201"/>
      <c r="N4" s="201"/>
      <c r="O4" s="201"/>
    </row>
    <row r="5" spans="1:8" ht="15">
      <c r="A5" s="203"/>
      <c r="B5" s="203"/>
      <c r="C5" s="647" t="s">
        <v>90</v>
      </c>
      <c r="D5" s="647"/>
      <c r="E5" s="647"/>
      <c r="F5" s="647"/>
      <c r="G5" s="647"/>
      <c r="H5" s="185" t="s">
        <v>145</v>
      </c>
    </row>
    <row r="6" spans="3:7" s="204" customFormat="1" ht="12.75">
      <c r="C6" s="648"/>
      <c r="D6" s="648"/>
      <c r="E6" s="648"/>
      <c r="F6" s="648"/>
      <c r="G6" s="648"/>
    </row>
    <row r="7" spans="4:10" s="205" customFormat="1" ht="12.75">
      <c r="D7" s="206" t="s">
        <v>146</v>
      </c>
      <c r="E7" s="403" t="s">
        <v>93</v>
      </c>
      <c r="F7" s="403"/>
      <c r="G7" s="206"/>
      <c r="H7" s="207" t="s">
        <v>89</v>
      </c>
      <c r="I7" s="207"/>
      <c r="J7" s="207"/>
    </row>
    <row r="8" spans="1:8" s="211" customFormat="1" ht="12.75">
      <c r="A8" s="447" t="s">
        <v>5</v>
      </c>
      <c r="B8" s="447"/>
      <c r="C8" s="248" t="s">
        <v>91</v>
      </c>
      <c r="D8" s="209" t="s">
        <v>6</v>
      </c>
      <c r="E8" s="210" t="s">
        <v>92</v>
      </c>
      <c r="G8" s="212" t="s">
        <v>7</v>
      </c>
      <c r="H8" s="210" t="s">
        <v>94</v>
      </c>
    </row>
    <row r="9" spans="1:6" s="214" customFormat="1" ht="5.25" customHeight="1">
      <c r="A9" s="644"/>
      <c r="B9" s="644"/>
      <c r="C9" s="644"/>
      <c r="D9" s="213"/>
      <c r="F9" s="215"/>
    </row>
    <row r="10" ht="6.75" customHeight="1">
      <c r="C10" s="187"/>
    </row>
    <row r="11" spans="1:8" ht="33">
      <c r="A11" s="592" t="s">
        <v>147</v>
      </c>
      <c r="B11" s="560" t="s">
        <v>148</v>
      </c>
      <c r="C11" s="571"/>
      <c r="D11" s="592" t="s">
        <v>149</v>
      </c>
      <c r="E11" s="592" t="s">
        <v>150</v>
      </c>
      <c r="F11" s="592" t="s">
        <v>151</v>
      </c>
      <c r="G11" s="216" t="s">
        <v>152</v>
      </c>
      <c r="H11" s="592" t="s">
        <v>153</v>
      </c>
    </row>
    <row r="12" spans="1:8" s="200" customFormat="1" ht="10.5" customHeight="1">
      <c r="A12" s="592"/>
      <c r="B12" s="561"/>
      <c r="C12" s="576"/>
      <c r="D12" s="592"/>
      <c r="E12" s="592"/>
      <c r="F12" s="592"/>
      <c r="G12" s="217">
        <v>41640</v>
      </c>
      <c r="H12" s="592"/>
    </row>
    <row r="13" spans="1:10" s="223" customFormat="1" ht="12.75" customHeight="1">
      <c r="A13" s="218">
        <v>1</v>
      </c>
      <c r="B13" s="219" t="s">
        <v>184</v>
      </c>
      <c r="C13" s="220"/>
      <c r="D13" s="221">
        <v>38094</v>
      </c>
      <c r="E13" s="222" t="s">
        <v>46</v>
      </c>
      <c r="F13" s="222">
        <v>29028</v>
      </c>
      <c r="G13" s="222">
        <v>120</v>
      </c>
      <c r="H13" s="222" t="s">
        <v>155</v>
      </c>
      <c r="I13" s="234"/>
      <c r="J13" s="234"/>
    </row>
    <row r="14" spans="1:10" s="223" customFormat="1" ht="12.75">
      <c r="A14" s="218">
        <v>2</v>
      </c>
      <c r="B14" s="219" t="s">
        <v>185</v>
      </c>
      <c r="C14" s="220"/>
      <c r="D14" s="221">
        <v>38199</v>
      </c>
      <c r="E14" s="222" t="s">
        <v>49</v>
      </c>
      <c r="F14" s="222">
        <v>29105</v>
      </c>
      <c r="G14" s="222">
        <v>96</v>
      </c>
      <c r="H14" s="222" t="s">
        <v>155</v>
      </c>
      <c r="I14" s="234"/>
      <c r="J14" s="234"/>
    </row>
    <row r="15" spans="1:10" s="223" customFormat="1" ht="12.75">
      <c r="A15" s="218">
        <v>3</v>
      </c>
      <c r="B15" s="219" t="s">
        <v>186</v>
      </c>
      <c r="C15" s="220"/>
      <c r="D15" s="221">
        <v>38180</v>
      </c>
      <c r="E15" s="222" t="s">
        <v>105</v>
      </c>
      <c r="F15" s="222">
        <v>29023</v>
      </c>
      <c r="G15" s="222">
        <v>94</v>
      </c>
      <c r="H15" s="222" t="s">
        <v>155</v>
      </c>
      <c r="I15" s="234"/>
      <c r="J15" s="234"/>
    </row>
    <row r="16" spans="1:10" s="223" customFormat="1" ht="12.75">
      <c r="A16" s="218">
        <v>4</v>
      </c>
      <c r="B16" s="219" t="s">
        <v>187</v>
      </c>
      <c r="C16" s="220"/>
      <c r="D16" s="221">
        <v>38134</v>
      </c>
      <c r="E16" s="222" t="s">
        <v>106</v>
      </c>
      <c r="F16" s="222">
        <v>29208</v>
      </c>
      <c r="G16" s="222">
        <v>92</v>
      </c>
      <c r="H16" s="222" t="s">
        <v>155</v>
      </c>
      <c r="I16" s="234"/>
      <c r="J16" s="234"/>
    </row>
    <row r="17" spans="1:10" s="223" customFormat="1" ht="12.75">
      <c r="A17" s="218">
        <v>5</v>
      </c>
      <c r="B17" s="219" t="s">
        <v>188</v>
      </c>
      <c r="C17" s="220"/>
      <c r="D17" s="221">
        <v>38272</v>
      </c>
      <c r="E17" s="222" t="s">
        <v>46</v>
      </c>
      <c r="F17" s="222">
        <v>29621</v>
      </c>
      <c r="G17" s="222">
        <v>44</v>
      </c>
      <c r="H17" s="222" t="s">
        <v>155</v>
      </c>
      <c r="I17" s="234"/>
      <c r="J17" s="234"/>
    </row>
    <row r="18" spans="1:10" s="223" customFormat="1" ht="12.75">
      <c r="A18" s="218">
        <v>6</v>
      </c>
      <c r="B18" s="219" t="s">
        <v>189</v>
      </c>
      <c r="C18" s="220"/>
      <c r="D18" s="221">
        <v>38102</v>
      </c>
      <c r="E18" s="222" t="s">
        <v>46</v>
      </c>
      <c r="F18" s="222">
        <v>29219</v>
      </c>
      <c r="G18" s="222">
        <v>38</v>
      </c>
      <c r="H18" s="222" t="s">
        <v>155</v>
      </c>
      <c r="I18" s="234"/>
      <c r="J18" s="234"/>
    </row>
    <row r="19" spans="1:10" s="223" customFormat="1" ht="12.75">
      <c r="A19" s="218">
        <v>7</v>
      </c>
      <c r="B19" s="219" t="s">
        <v>190</v>
      </c>
      <c r="C19" s="220"/>
      <c r="D19" s="221">
        <v>38205</v>
      </c>
      <c r="E19" s="222" t="s">
        <v>46</v>
      </c>
      <c r="F19" s="222">
        <v>29329</v>
      </c>
      <c r="G19" s="222">
        <v>31</v>
      </c>
      <c r="H19" s="222" t="s">
        <v>155</v>
      </c>
      <c r="I19" s="234"/>
      <c r="J19" s="234"/>
    </row>
    <row r="20" spans="1:10" s="223" customFormat="1" ht="12.75">
      <c r="A20" s="218">
        <v>8</v>
      </c>
      <c r="B20" s="219" t="s">
        <v>191</v>
      </c>
      <c r="C20" s="220"/>
      <c r="D20" s="221">
        <v>38058</v>
      </c>
      <c r="E20" s="222" t="s">
        <v>104</v>
      </c>
      <c r="F20" s="222">
        <v>29022</v>
      </c>
      <c r="G20" s="222">
        <v>14</v>
      </c>
      <c r="H20" s="222" t="s">
        <v>155</v>
      </c>
      <c r="I20" s="234"/>
      <c r="J20" s="234"/>
    </row>
    <row r="21" spans="1:10" s="223" customFormat="1" ht="12.75">
      <c r="A21" s="218">
        <v>9</v>
      </c>
      <c r="B21" s="219" t="s">
        <v>192</v>
      </c>
      <c r="C21" s="220"/>
      <c r="D21" s="221">
        <v>38199</v>
      </c>
      <c r="E21" s="222" t="s">
        <v>106</v>
      </c>
      <c r="F21" s="222">
        <v>30559</v>
      </c>
      <c r="G21" s="222">
        <v>13</v>
      </c>
      <c r="H21" s="222" t="s">
        <v>155</v>
      </c>
      <c r="I21" s="234"/>
      <c r="J21" s="234"/>
    </row>
    <row r="22" spans="1:10" s="223" customFormat="1" ht="12.75">
      <c r="A22" s="218">
        <v>10</v>
      </c>
      <c r="B22" s="219" t="s">
        <v>193</v>
      </c>
      <c r="C22" s="220"/>
      <c r="D22" s="221">
        <v>38621</v>
      </c>
      <c r="E22" s="222" t="s">
        <v>46</v>
      </c>
      <c r="F22" s="222">
        <v>30921</v>
      </c>
      <c r="G22" s="222">
        <v>0</v>
      </c>
      <c r="H22" s="222" t="s">
        <v>155</v>
      </c>
      <c r="I22" s="234"/>
      <c r="J22" s="234"/>
    </row>
    <row r="23" spans="1:10" s="223" customFormat="1" ht="12.75">
      <c r="A23" s="218">
        <v>11</v>
      </c>
      <c r="B23" s="219" t="s">
        <v>194</v>
      </c>
      <c r="C23" s="220"/>
      <c r="D23" s="221">
        <v>38486</v>
      </c>
      <c r="E23" s="222" t="s">
        <v>46</v>
      </c>
      <c r="F23" s="222">
        <v>30961</v>
      </c>
      <c r="G23" s="222">
        <v>0</v>
      </c>
      <c r="H23" s="222" t="s">
        <v>155</v>
      </c>
      <c r="I23" s="234"/>
      <c r="J23" s="234"/>
    </row>
    <row r="24" spans="1:10" s="223" customFormat="1" ht="12.75">
      <c r="A24" s="218">
        <v>12</v>
      </c>
      <c r="B24" s="219"/>
      <c r="C24" s="220"/>
      <c r="D24" s="221"/>
      <c r="E24" s="222"/>
      <c r="F24" s="222"/>
      <c r="G24" s="222"/>
      <c r="H24" s="222"/>
      <c r="I24" s="234"/>
      <c r="J24" s="234"/>
    </row>
    <row r="25" spans="1:10" s="223" customFormat="1" ht="12.75">
      <c r="A25" s="218">
        <v>13</v>
      </c>
      <c r="B25" s="219"/>
      <c r="C25" s="220"/>
      <c r="D25" s="221"/>
      <c r="E25" s="222"/>
      <c r="F25" s="222"/>
      <c r="G25" s="222"/>
      <c r="H25" s="222"/>
      <c r="I25" s="234"/>
      <c r="J25" s="234"/>
    </row>
    <row r="26" spans="1:10" s="223" customFormat="1" ht="12.75">
      <c r="A26" s="218">
        <v>14</v>
      </c>
      <c r="B26" s="219"/>
      <c r="C26" s="220"/>
      <c r="D26" s="221"/>
      <c r="E26" s="222"/>
      <c r="F26" s="222"/>
      <c r="G26" s="222"/>
      <c r="H26" s="222"/>
      <c r="I26" s="234"/>
      <c r="J26" s="234"/>
    </row>
    <row r="27" spans="1:10" s="223" customFormat="1" ht="12.75">
      <c r="A27" s="218">
        <v>15</v>
      </c>
      <c r="B27" s="219"/>
      <c r="C27" s="220"/>
      <c r="D27" s="221"/>
      <c r="E27" s="222"/>
      <c r="F27" s="222"/>
      <c r="G27" s="222"/>
      <c r="H27" s="222"/>
      <c r="I27" s="234"/>
      <c r="J27" s="234"/>
    </row>
    <row r="28" spans="1:8" ht="12.75">
      <c r="A28" s="218">
        <v>16</v>
      </c>
      <c r="B28" s="219"/>
      <c r="C28" s="220"/>
      <c r="D28" s="221"/>
      <c r="E28" s="222"/>
      <c r="F28" s="222"/>
      <c r="G28" s="222"/>
      <c r="H28" s="222"/>
    </row>
    <row r="29" spans="1:8" ht="12.75" customHeight="1">
      <c r="A29" s="177" t="s">
        <v>25</v>
      </c>
      <c r="B29" s="177"/>
      <c r="C29" s="196"/>
      <c r="D29" s="643" t="s">
        <v>39</v>
      </c>
      <c r="E29" s="643"/>
      <c r="F29" s="159"/>
      <c r="G29" s="242"/>
      <c r="H29" s="184"/>
    </row>
    <row r="30" spans="1:8" ht="12.75" customHeight="1">
      <c r="A30" s="95"/>
      <c r="B30" s="95"/>
      <c r="C30" s="197" t="s">
        <v>26</v>
      </c>
      <c r="D30" s="635" t="s">
        <v>27</v>
      </c>
      <c r="E30" s="635"/>
      <c r="F30" s="243"/>
      <c r="G30" s="242"/>
      <c r="H30" s="184"/>
    </row>
    <row r="31" spans="1:8" ht="12.75" customHeight="1">
      <c r="A31" s="177" t="s">
        <v>28</v>
      </c>
      <c r="B31" s="177"/>
      <c r="C31" s="196"/>
      <c r="D31" s="643" t="s">
        <v>107</v>
      </c>
      <c r="E31" s="643"/>
      <c r="F31" s="159"/>
      <c r="G31" s="242"/>
      <c r="H31" s="184"/>
    </row>
    <row r="32" spans="1:8" ht="12.75" customHeight="1">
      <c r="A32" s="95"/>
      <c r="B32" s="95"/>
      <c r="C32" s="197" t="s">
        <v>26</v>
      </c>
      <c r="D32" s="635" t="s">
        <v>27</v>
      </c>
      <c r="E32" s="635"/>
      <c r="F32" s="243"/>
      <c r="G32" s="242"/>
      <c r="H32" s="184"/>
    </row>
    <row r="33" spans="1:8" ht="12.75" customHeight="1">
      <c r="A33" s="244"/>
      <c r="B33" s="244"/>
      <c r="C33" s="244"/>
      <c r="D33" s="245"/>
      <c r="E33" s="245"/>
      <c r="F33" s="245"/>
      <c r="G33" s="245"/>
      <c r="H33" s="245"/>
    </row>
    <row r="34" spans="1:8" s="246" customFormat="1" ht="25.5" customHeight="1">
      <c r="A34" s="642" t="s">
        <v>181</v>
      </c>
      <c r="B34" s="642"/>
      <c r="C34" s="642"/>
      <c r="D34" s="642"/>
      <c r="E34" s="642"/>
      <c r="F34" s="642"/>
      <c r="G34" s="642"/>
      <c r="H34" s="642"/>
    </row>
    <row r="35" spans="1:8" s="246" customFormat="1" ht="24" customHeight="1">
      <c r="A35" s="642" t="s">
        <v>182</v>
      </c>
      <c r="B35" s="642"/>
      <c r="C35" s="642"/>
      <c r="D35" s="642"/>
      <c r="E35" s="642"/>
      <c r="F35" s="642"/>
      <c r="G35" s="642"/>
      <c r="H35" s="642"/>
    </row>
    <row r="37" spans="1:2" ht="12.75">
      <c r="A37" s="247"/>
      <c r="B37" s="247"/>
    </row>
    <row r="38" spans="1:6" ht="12.75">
      <c r="A38" s="247"/>
      <c r="B38" s="247"/>
      <c r="F38" s="241"/>
    </row>
    <row r="39" spans="1:6" ht="12.75">
      <c r="A39" s="247"/>
      <c r="B39" s="247"/>
      <c r="F39" s="241"/>
    </row>
    <row r="40" spans="1:6" ht="12.75">
      <c r="A40" s="247"/>
      <c r="B40" s="247"/>
      <c r="F40" s="241"/>
    </row>
    <row r="41" spans="1:15" s="200" customFormat="1" ht="12.75">
      <c r="A41" s="247"/>
      <c r="B41" s="247"/>
      <c r="C41" s="184"/>
      <c r="F41" s="241"/>
      <c r="I41" s="184"/>
      <c r="J41" s="184"/>
      <c r="K41" s="184"/>
      <c r="L41" s="184"/>
      <c r="M41" s="184"/>
      <c r="N41" s="184"/>
      <c r="O41" s="184"/>
    </row>
    <row r="42" spans="1:15" s="200" customFormat="1" ht="12.75">
      <c r="A42" s="247"/>
      <c r="B42" s="247"/>
      <c r="C42" s="184"/>
      <c r="F42" s="241"/>
      <c r="I42" s="184"/>
      <c r="J42" s="184"/>
      <c r="K42" s="184"/>
      <c r="L42" s="184"/>
      <c r="M42" s="184"/>
      <c r="N42" s="184"/>
      <c r="O42" s="184"/>
    </row>
    <row r="43" spans="1:15" s="200" customFormat="1" ht="12.75">
      <c r="A43" s="247"/>
      <c r="B43" s="247"/>
      <c r="C43" s="184"/>
      <c r="F43" s="241"/>
      <c r="I43" s="184"/>
      <c r="J43" s="184"/>
      <c r="K43" s="184"/>
      <c r="L43" s="184"/>
      <c r="M43" s="184"/>
      <c r="N43" s="184"/>
      <c r="O43" s="184"/>
    </row>
    <row r="44" spans="1:15" s="200" customFormat="1" ht="12.75">
      <c r="A44" s="247"/>
      <c r="B44" s="247"/>
      <c r="C44" s="184"/>
      <c r="F44" s="241"/>
      <c r="I44" s="184"/>
      <c r="J44" s="184"/>
      <c r="K44" s="184"/>
      <c r="L44" s="184"/>
      <c r="M44" s="184"/>
      <c r="N44" s="184"/>
      <c r="O44" s="184"/>
    </row>
    <row r="45" spans="1:15" s="200" customFormat="1" ht="12.75">
      <c r="A45" s="247"/>
      <c r="B45" s="247"/>
      <c r="C45" s="184"/>
      <c r="F45" s="241"/>
      <c r="I45" s="184"/>
      <c r="J45" s="184"/>
      <c r="K45" s="184"/>
      <c r="L45" s="184"/>
      <c r="M45" s="184"/>
      <c r="N45" s="184"/>
      <c r="O45" s="184"/>
    </row>
    <row r="46" spans="1:15" s="200" customFormat="1" ht="12.75">
      <c r="A46" s="247"/>
      <c r="B46" s="247"/>
      <c r="C46" s="184"/>
      <c r="F46" s="241"/>
      <c r="I46" s="184"/>
      <c r="J46" s="184"/>
      <c r="K46" s="184"/>
      <c r="L46" s="184"/>
      <c r="M46" s="184"/>
      <c r="N46" s="184"/>
      <c r="O46" s="184"/>
    </row>
    <row r="47" spans="1:15" s="200" customFormat="1" ht="12.75">
      <c r="A47" s="247"/>
      <c r="B47" s="247"/>
      <c r="C47" s="184"/>
      <c r="F47" s="241"/>
      <c r="I47" s="184"/>
      <c r="J47" s="184"/>
      <c r="K47" s="184"/>
      <c r="L47" s="184"/>
      <c r="M47" s="184"/>
      <c r="N47" s="184"/>
      <c r="O47" s="184"/>
    </row>
    <row r="48" spans="1:15" s="200" customFormat="1" ht="12.75">
      <c r="A48" s="247"/>
      <c r="B48" s="247"/>
      <c r="C48" s="184"/>
      <c r="F48" s="241"/>
      <c r="I48" s="184"/>
      <c r="J48" s="184"/>
      <c r="K48" s="184"/>
      <c r="L48" s="184"/>
      <c r="M48" s="184"/>
      <c r="N48" s="184"/>
      <c r="O48" s="184"/>
    </row>
    <row r="49" spans="1:15" s="200" customFormat="1" ht="12.75">
      <c r="A49" s="247"/>
      <c r="B49" s="247"/>
      <c r="C49" s="184"/>
      <c r="F49" s="241"/>
      <c r="I49" s="184"/>
      <c r="J49" s="184"/>
      <c r="K49" s="184"/>
      <c r="L49" s="184"/>
      <c r="M49" s="184"/>
      <c r="N49" s="184"/>
      <c r="O49" s="184"/>
    </row>
    <row r="50" spans="1:15" s="200" customFormat="1" ht="12.75">
      <c r="A50" s="247"/>
      <c r="B50" s="247"/>
      <c r="C50" s="184"/>
      <c r="F50" s="241"/>
      <c r="I50" s="184"/>
      <c r="J50" s="184"/>
      <c r="K50" s="184"/>
      <c r="L50" s="184"/>
      <c r="M50" s="184"/>
      <c r="N50" s="184"/>
      <c r="O50" s="184"/>
    </row>
    <row r="51" spans="1:15" s="200" customFormat="1" ht="12.75">
      <c r="A51" s="247"/>
      <c r="B51" s="247"/>
      <c r="C51" s="184"/>
      <c r="F51" s="241"/>
      <c r="I51" s="184"/>
      <c r="J51" s="184"/>
      <c r="K51" s="184"/>
      <c r="L51" s="184"/>
      <c r="M51" s="184"/>
      <c r="N51" s="184"/>
      <c r="O51" s="184"/>
    </row>
    <row r="52" spans="1:15" s="200" customFormat="1" ht="12.75">
      <c r="A52" s="247"/>
      <c r="B52" s="247"/>
      <c r="C52" s="184"/>
      <c r="F52" s="241"/>
      <c r="I52" s="184"/>
      <c r="J52" s="184"/>
      <c r="K52" s="184"/>
      <c r="L52" s="184"/>
      <c r="M52" s="184"/>
      <c r="N52" s="184"/>
      <c r="O52" s="184"/>
    </row>
    <row r="53" spans="1:15" s="200" customFormat="1" ht="12.75">
      <c r="A53" s="247"/>
      <c r="B53" s="247"/>
      <c r="C53" s="184"/>
      <c r="F53" s="241"/>
      <c r="I53" s="184"/>
      <c r="J53" s="184"/>
      <c r="K53" s="184"/>
      <c r="L53" s="184"/>
      <c r="M53" s="184"/>
      <c r="N53" s="184"/>
      <c r="O53" s="184"/>
    </row>
    <row r="54" spans="1:15" s="200" customFormat="1" ht="12.75">
      <c r="A54" s="247"/>
      <c r="B54" s="247"/>
      <c r="C54" s="184"/>
      <c r="F54" s="241"/>
      <c r="I54" s="184"/>
      <c r="J54" s="184"/>
      <c r="K54" s="184"/>
      <c r="L54" s="184"/>
      <c r="M54" s="184"/>
      <c r="N54" s="184"/>
      <c r="O54" s="184"/>
    </row>
    <row r="55" spans="1:15" s="200" customFormat="1" ht="12.75">
      <c r="A55" s="247"/>
      <c r="B55" s="247"/>
      <c r="C55" s="184"/>
      <c r="F55" s="241"/>
      <c r="I55" s="184"/>
      <c r="J55" s="184"/>
      <c r="K55" s="184"/>
      <c r="L55" s="184"/>
      <c r="M55" s="184"/>
      <c r="N55" s="184"/>
      <c r="O55" s="184"/>
    </row>
    <row r="56" spans="1:15" s="200" customFormat="1" ht="12.75">
      <c r="A56" s="247"/>
      <c r="B56" s="247"/>
      <c r="C56" s="184"/>
      <c r="F56" s="241"/>
      <c r="I56" s="184"/>
      <c r="J56" s="184"/>
      <c r="K56" s="184"/>
      <c r="L56" s="184"/>
      <c r="M56" s="184"/>
      <c r="N56" s="184"/>
      <c r="O56" s="184"/>
    </row>
    <row r="57" spans="1:15" s="200" customFormat="1" ht="12.75">
      <c r="A57" s="247"/>
      <c r="B57" s="247"/>
      <c r="C57" s="184"/>
      <c r="F57" s="241"/>
      <c r="I57" s="184"/>
      <c r="J57" s="184"/>
      <c r="K57" s="184"/>
      <c r="L57" s="184"/>
      <c r="M57" s="184"/>
      <c r="N57" s="184"/>
      <c r="O57" s="184"/>
    </row>
    <row r="58" spans="1:15" s="200" customFormat="1" ht="12.75">
      <c r="A58" s="247"/>
      <c r="B58" s="247"/>
      <c r="C58" s="184"/>
      <c r="F58" s="241"/>
      <c r="I58" s="184"/>
      <c r="J58" s="184"/>
      <c r="K58" s="184"/>
      <c r="L58" s="184"/>
      <c r="M58" s="184"/>
      <c r="N58" s="184"/>
      <c r="O58" s="184"/>
    </row>
    <row r="59" spans="1:15" s="200" customFormat="1" ht="12.75">
      <c r="A59" s="247"/>
      <c r="B59" s="247"/>
      <c r="C59" s="184"/>
      <c r="F59" s="241"/>
      <c r="I59" s="184"/>
      <c r="J59" s="184"/>
      <c r="K59" s="184"/>
      <c r="L59" s="184"/>
      <c r="M59" s="184"/>
      <c r="N59" s="184"/>
      <c r="O59" s="184"/>
    </row>
    <row r="60" spans="1:15" s="200" customFormat="1" ht="12.75">
      <c r="A60" s="247"/>
      <c r="B60" s="247"/>
      <c r="C60" s="184"/>
      <c r="F60" s="241"/>
      <c r="I60" s="184"/>
      <c r="J60" s="184"/>
      <c r="K60" s="184"/>
      <c r="L60" s="184"/>
      <c r="M60" s="184"/>
      <c r="N60" s="184"/>
      <c r="O60" s="184"/>
    </row>
    <row r="61" spans="1:15" s="200" customFormat="1" ht="12.75">
      <c r="A61" s="247"/>
      <c r="B61" s="247"/>
      <c r="C61" s="184"/>
      <c r="F61" s="241"/>
      <c r="I61" s="184"/>
      <c r="J61" s="184"/>
      <c r="K61" s="184"/>
      <c r="L61" s="184"/>
      <c r="M61" s="184"/>
      <c r="N61" s="184"/>
      <c r="O61" s="184"/>
    </row>
    <row r="62" spans="1:15" s="200" customFormat="1" ht="12.75">
      <c r="A62" s="247"/>
      <c r="B62" s="247"/>
      <c r="C62" s="184"/>
      <c r="F62" s="241"/>
      <c r="I62" s="184"/>
      <c r="J62" s="184"/>
      <c r="K62" s="184"/>
      <c r="L62" s="184"/>
      <c r="M62" s="184"/>
      <c r="N62" s="184"/>
      <c r="O62" s="184"/>
    </row>
    <row r="63" spans="1:15" s="200" customFormat="1" ht="12.75">
      <c r="A63" s="247"/>
      <c r="B63" s="247"/>
      <c r="C63" s="184"/>
      <c r="F63" s="241"/>
      <c r="I63" s="184"/>
      <c r="J63" s="184"/>
      <c r="K63" s="184"/>
      <c r="L63" s="184"/>
      <c r="M63" s="184"/>
      <c r="N63" s="184"/>
      <c r="O63" s="184"/>
    </row>
    <row r="64" spans="1:15" s="200" customFormat="1" ht="12.75">
      <c r="A64" s="247"/>
      <c r="B64" s="247"/>
      <c r="C64" s="184"/>
      <c r="F64" s="241"/>
      <c r="I64" s="184"/>
      <c r="J64" s="184"/>
      <c r="K64" s="184"/>
      <c r="L64" s="184"/>
      <c r="M64" s="184"/>
      <c r="N64" s="184"/>
      <c r="O64" s="184"/>
    </row>
    <row r="65" spans="1:15" s="200" customFormat="1" ht="12.75">
      <c r="A65" s="247"/>
      <c r="B65" s="247"/>
      <c r="C65" s="184"/>
      <c r="F65" s="241"/>
      <c r="I65" s="184"/>
      <c r="J65" s="184"/>
      <c r="K65" s="184"/>
      <c r="L65" s="184"/>
      <c r="M65" s="184"/>
      <c r="N65" s="184"/>
      <c r="O65" s="184"/>
    </row>
    <row r="66" spans="1:15" s="200" customFormat="1" ht="12.75">
      <c r="A66" s="247"/>
      <c r="B66" s="247"/>
      <c r="C66" s="184"/>
      <c r="F66" s="241"/>
      <c r="I66" s="184"/>
      <c r="J66" s="184"/>
      <c r="K66" s="184"/>
      <c r="L66" s="184"/>
      <c r="M66" s="184"/>
      <c r="N66" s="184"/>
      <c r="O66" s="184"/>
    </row>
    <row r="67" spans="1:15" s="200" customFormat="1" ht="12.75">
      <c r="A67" s="247"/>
      <c r="B67" s="247"/>
      <c r="C67" s="184"/>
      <c r="F67" s="241"/>
      <c r="I67" s="184"/>
      <c r="J67" s="184"/>
      <c r="K67" s="184"/>
      <c r="L67" s="184"/>
      <c r="M67" s="184"/>
      <c r="N67" s="184"/>
      <c r="O67" s="184"/>
    </row>
    <row r="68" spans="1:15" s="200" customFormat="1" ht="12.75">
      <c r="A68" s="247"/>
      <c r="B68" s="247"/>
      <c r="C68" s="184"/>
      <c r="F68" s="241"/>
      <c r="I68" s="184"/>
      <c r="J68" s="184"/>
      <c r="K68" s="184"/>
      <c r="L68" s="184"/>
      <c r="M68" s="184"/>
      <c r="N68" s="184"/>
      <c r="O68" s="184"/>
    </row>
    <row r="69" spans="1:15" s="200" customFormat="1" ht="12.75">
      <c r="A69" s="247"/>
      <c r="B69" s="247"/>
      <c r="C69" s="184"/>
      <c r="F69" s="241"/>
      <c r="I69" s="184"/>
      <c r="J69" s="184"/>
      <c r="K69" s="184"/>
      <c r="L69" s="184"/>
      <c r="M69" s="184"/>
      <c r="N69" s="184"/>
      <c r="O69" s="184"/>
    </row>
    <row r="70" spans="1:15" s="200" customFormat="1" ht="12.75">
      <c r="A70" s="247"/>
      <c r="B70" s="247"/>
      <c r="C70" s="184"/>
      <c r="F70" s="241"/>
      <c r="I70" s="184"/>
      <c r="J70" s="184"/>
      <c r="K70" s="184"/>
      <c r="L70" s="184"/>
      <c r="M70" s="184"/>
      <c r="N70" s="184"/>
      <c r="O70" s="184"/>
    </row>
    <row r="71" spans="1:15" s="200" customFormat="1" ht="12.75">
      <c r="A71" s="247"/>
      <c r="B71" s="247"/>
      <c r="C71" s="184"/>
      <c r="F71" s="241"/>
      <c r="I71" s="184"/>
      <c r="J71" s="184"/>
      <c r="K71" s="184"/>
      <c r="L71" s="184"/>
      <c r="M71" s="184"/>
      <c r="N71" s="184"/>
      <c r="O71" s="184"/>
    </row>
    <row r="72" spans="1:15" s="200" customFormat="1" ht="12.75">
      <c r="A72" s="247"/>
      <c r="B72" s="247"/>
      <c r="C72" s="184"/>
      <c r="F72" s="241"/>
      <c r="I72" s="184"/>
      <c r="J72" s="184"/>
      <c r="K72" s="184"/>
      <c r="L72" s="184"/>
      <c r="M72" s="184"/>
      <c r="N72" s="184"/>
      <c r="O72" s="184"/>
    </row>
    <row r="73" spans="1:15" s="200" customFormat="1" ht="12.75">
      <c r="A73" s="247"/>
      <c r="B73" s="247"/>
      <c r="C73" s="184"/>
      <c r="F73" s="241"/>
      <c r="I73" s="184"/>
      <c r="J73" s="184"/>
      <c r="K73" s="184"/>
      <c r="L73" s="184"/>
      <c r="M73" s="184"/>
      <c r="N73" s="184"/>
      <c r="O73" s="184"/>
    </row>
    <row r="74" spans="1:15" s="200" customFormat="1" ht="12.75">
      <c r="A74" s="247"/>
      <c r="B74" s="247"/>
      <c r="C74" s="184"/>
      <c r="F74" s="241"/>
      <c r="I74" s="184"/>
      <c r="J74" s="184"/>
      <c r="K74" s="184"/>
      <c r="L74" s="184"/>
      <c r="M74" s="184"/>
      <c r="N74" s="184"/>
      <c r="O74" s="184"/>
    </row>
    <row r="75" spans="1:15" s="200" customFormat="1" ht="12.75">
      <c r="A75" s="247"/>
      <c r="B75" s="247"/>
      <c r="C75" s="184"/>
      <c r="F75" s="241"/>
      <c r="I75" s="184"/>
      <c r="J75" s="184"/>
      <c r="K75" s="184"/>
      <c r="L75" s="184"/>
      <c r="M75" s="184"/>
      <c r="N75" s="184"/>
      <c r="O75" s="184"/>
    </row>
    <row r="76" spans="1:15" s="200" customFormat="1" ht="12.75">
      <c r="A76" s="247"/>
      <c r="B76" s="247"/>
      <c r="C76" s="184"/>
      <c r="F76" s="241"/>
      <c r="I76" s="184"/>
      <c r="J76" s="184"/>
      <c r="K76" s="184"/>
      <c r="L76" s="184"/>
      <c r="M76" s="184"/>
      <c r="N76" s="184"/>
      <c r="O76" s="184"/>
    </row>
    <row r="77" spans="1:15" s="200" customFormat="1" ht="12.75">
      <c r="A77" s="247"/>
      <c r="B77" s="247"/>
      <c r="C77" s="184"/>
      <c r="F77" s="241"/>
      <c r="I77" s="184"/>
      <c r="J77" s="184"/>
      <c r="K77" s="184"/>
      <c r="L77" s="184"/>
      <c r="M77" s="184"/>
      <c r="N77" s="184"/>
      <c r="O77" s="184"/>
    </row>
    <row r="78" spans="1:15" s="200" customFormat="1" ht="12.75">
      <c r="A78" s="247"/>
      <c r="B78" s="247"/>
      <c r="C78" s="184"/>
      <c r="F78" s="241"/>
      <c r="I78" s="184"/>
      <c r="J78" s="184"/>
      <c r="K78" s="184"/>
      <c r="L78" s="184"/>
      <c r="M78" s="184"/>
      <c r="N78" s="184"/>
      <c r="O78" s="184"/>
    </row>
    <row r="79" spans="1:15" s="200" customFormat="1" ht="12.75">
      <c r="A79" s="247"/>
      <c r="B79" s="247"/>
      <c r="C79" s="184"/>
      <c r="F79" s="241"/>
      <c r="I79" s="184"/>
      <c r="J79" s="184"/>
      <c r="K79" s="184"/>
      <c r="L79" s="184"/>
      <c r="M79" s="184"/>
      <c r="N79" s="184"/>
      <c r="O79" s="184"/>
    </row>
    <row r="80" spans="1:15" s="200" customFormat="1" ht="12.75">
      <c r="A80" s="247"/>
      <c r="B80" s="247"/>
      <c r="C80" s="184"/>
      <c r="F80" s="241"/>
      <c r="I80" s="184"/>
      <c r="J80" s="184"/>
      <c r="K80" s="184"/>
      <c r="L80" s="184"/>
      <c r="M80" s="184"/>
      <c r="N80" s="184"/>
      <c r="O80" s="184"/>
    </row>
    <row r="81" spans="1:15" s="200" customFormat="1" ht="12.75">
      <c r="A81" s="247"/>
      <c r="B81" s="247"/>
      <c r="C81" s="184"/>
      <c r="F81" s="241"/>
      <c r="I81" s="184"/>
      <c r="J81" s="184"/>
      <c r="K81" s="184"/>
      <c r="L81" s="184"/>
      <c r="M81" s="184"/>
      <c r="N81" s="184"/>
      <c r="O81" s="184"/>
    </row>
    <row r="82" spans="1:15" s="200" customFormat="1" ht="12.75">
      <c r="A82" s="247"/>
      <c r="B82" s="247"/>
      <c r="C82" s="184"/>
      <c r="F82" s="241"/>
      <c r="I82" s="184"/>
      <c r="J82" s="184"/>
      <c r="K82" s="184"/>
      <c r="L82" s="184"/>
      <c r="M82" s="184"/>
      <c r="N82" s="184"/>
      <c r="O82" s="184"/>
    </row>
    <row r="83" spans="1:15" s="200" customFormat="1" ht="12.75">
      <c r="A83" s="247"/>
      <c r="B83" s="247"/>
      <c r="C83" s="184"/>
      <c r="F83" s="241"/>
      <c r="I83" s="184"/>
      <c r="J83" s="184"/>
      <c r="K83" s="184"/>
      <c r="L83" s="184"/>
      <c r="M83" s="184"/>
      <c r="N83" s="184"/>
      <c r="O83" s="184"/>
    </row>
    <row r="84" spans="1:15" s="200" customFormat="1" ht="12.75">
      <c r="A84" s="247"/>
      <c r="B84" s="247"/>
      <c r="C84" s="184"/>
      <c r="F84" s="241"/>
      <c r="I84" s="184"/>
      <c r="J84" s="184"/>
      <c r="K84" s="184"/>
      <c r="L84" s="184"/>
      <c r="M84" s="184"/>
      <c r="N84" s="184"/>
      <c r="O84" s="184"/>
    </row>
    <row r="85" spans="1:15" s="200" customFormat="1" ht="12.75">
      <c r="A85" s="247"/>
      <c r="B85" s="247"/>
      <c r="C85" s="184"/>
      <c r="F85" s="241"/>
      <c r="I85" s="184"/>
      <c r="J85" s="184"/>
      <c r="K85" s="184"/>
      <c r="L85" s="184"/>
      <c r="M85" s="184"/>
      <c r="N85" s="184"/>
      <c r="O85" s="184"/>
    </row>
    <row r="86" spans="1:15" s="200" customFormat="1" ht="12.75">
      <c r="A86" s="247"/>
      <c r="B86" s="247"/>
      <c r="C86" s="184"/>
      <c r="F86" s="241"/>
      <c r="I86" s="184"/>
      <c r="J86" s="184"/>
      <c r="K86" s="184"/>
      <c r="L86" s="184"/>
      <c r="M86" s="184"/>
      <c r="N86" s="184"/>
      <c r="O86" s="184"/>
    </row>
    <row r="87" spans="1:15" s="200" customFormat="1" ht="12.75">
      <c r="A87" s="247"/>
      <c r="B87" s="247"/>
      <c r="C87" s="184"/>
      <c r="F87" s="241"/>
      <c r="I87" s="184"/>
      <c r="J87" s="184"/>
      <c r="K87" s="184"/>
      <c r="L87" s="184"/>
      <c r="M87" s="184"/>
      <c r="N87" s="184"/>
      <c r="O87" s="184"/>
    </row>
    <row r="88" spans="1:15" s="200" customFormat="1" ht="12.75">
      <c r="A88" s="247"/>
      <c r="B88" s="247"/>
      <c r="C88" s="184"/>
      <c r="F88" s="241"/>
      <c r="I88" s="184"/>
      <c r="J88" s="184"/>
      <c r="K88" s="184"/>
      <c r="L88" s="184"/>
      <c r="M88" s="184"/>
      <c r="N88" s="184"/>
      <c r="O88" s="184"/>
    </row>
    <row r="89" spans="1:15" s="200" customFormat="1" ht="12.75">
      <c r="A89" s="247"/>
      <c r="B89" s="247"/>
      <c r="C89" s="184"/>
      <c r="F89" s="241"/>
      <c r="I89" s="184"/>
      <c r="J89" s="184"/>
      <c r="K89" s="184"/>
      <c r="L89" s="184"/>
      <c r="M89" s="184"/>
      <c r="N89" s="184"/>
      <c r="O89" s="184"/>
    </row>
    <row r="90" spans="1:15" s="200" customFormat="1" ht="12.75">
      <c r="A90" s="247"/>
      <c r="B90" s="247"/>
      <c r="C90" s="184"/>
      <c r="F90" s="241"/>
      <c r="I90" s="184"/>
      <c r="J90" s="184"/>
      <c r="K90" s="184"/>
      <c r="L90" s="184"/>
      <c r="M90" s="184"/>
      <c r="N90" s="184"/>
      <c r="O90" s="184"/>
    </row>
    <row r="91" spans="1:15" s="200" customFormat="1" ht="12.75">
      <c r="A91" s="247"/>
      <c r="B91" s="247"/>
      <c r="C91" s="184"/>
      <c r="F91" s="241"/>
      <c r="I91" s="184"/>
      <c r="J91" s="184"/>
      <c r="K91" s="184"/>
      <c r="L91" s="184"/>
      <c r="M91" s="184"/>
      <c r="N91" s="184"/>
      <c r="O91" s="184"/>
    </row>
    <row r="92" spans="1:15" s="200" customFormat="1" ht="12.75">
      <c r="A92" s="247"/>
      <c r="B92" s="247"/>
      <c r="C92" s="184"/>
      <c r="F92" s="241"/>
      <c r="I92" s="184"/>
      <c r="J92" s="184"/>
      <c r="K92" s="184"/>
      <c r="L92" s="184"/>
      <c r="M92" s="184"/>
      <c r="N92" s="184"/>
      <c r="O92" s="184"/>
    </row>
    <row r="93" spans="1:15" s="200" customFormat="1" ht="12.75">
      <c r="A93" s="247"/>
      <c r="B93" s="247"/>
      <c r="C93" s="184"/>
      <c r="F93" s="241"/>
      <c r="I93" s="184"/>
      <c r="J93" s="184"/>
      <c r="K93" s="184"/>
      <c r="L93" s="184"/>
      <c r="M93" s="184"/>
      <c r="N93" s="184"/>
      <c r="O93" s="184"/>
    </row>
    <row r="94" spans="1:15" s="200" customFormat="1" ht="12.75">
      <c r="A94" s="247"/>
      <c r="B94" s="247"/>
      <c r="C94" s="184"/>
      <c r="F94" s="241"/>
      <c r="I94" s="184"/>
      <c r="J94" s="184"/>
      <c r="K94" s="184"/>
      <c r="L94" s="184"/>
      <c r="M94" s="184"/>
      <c r="N94" s="184"/>
      <c r="O94" s="184"/>
    </row>
    <row r="95" spans="1:15" s="200" customFormat="1" ht="12.75">
      <c r="A95" s="247"/>
      <c r="B95" s="247"/>
      <c r="C95" s="184"/>
      <c r="F95" s="241"/>
      <c r="I95" s="184"/>
      <c r="J95" s="184"/>
      <c r="K95" s="184"/>
      <c r="L95" s="184"/>
      <c r="M95" s="184"/>
      <c r="N95" s="184"/>
      <c r="O95" s="184"/>
    </row>
    <row r="96" spans="1:15" s="200" customFormat="1" ht="12.75">
      <c r="A96" s="247"/>
      <c r="B96" s="247"/>
      <c r="C96" s="184"/>
      <c r="F96" s="241"/>
      <c r="I96" s="184"/>
      <c r="J96" s="184"/>
      <c r="K96" s="184"/>
      <c r="L96" s="184"/>
      <c r="M96" s="184"/>
      <c r="N96" s="184"/>
      <c r="O96" s="184"/>
    </row>
    <row r="97" spans="1:15" s="200" customFormat="1" ht="12.75">
      <c r="A97" s="247"/>
      <c r="B97" s="247"/>
      <c r="C97" s="184"/>
      <c r="F97" s="241"/>
      <c r="I97" s="184"/>
      <c r="J97" s="184"/>
      <c r="K97" s="184"/>
      <c r="L97" s="184"/>
      <c r="M97" s="184"/>
      <c r="N97" s="184"/>
      <c r="O97" s="184"/>
    </row>
    <row r="98" spans="1:15" s="200" customFormat="1" ht="12.75">
      <c r="A98" s="247"/>
      <c r="B98" s="247"/>
      <c r="C98" s="184"/>
      <c r="F98" s="241"/>
      <c r="I98" s="184"/>
      <c r="J98" s="184"/>
      <c r="K98" s="184"/>
      <c r="L98" s="184"/>
      <c r="M98" s="184"/>
      <c r="N98" s="184"/>
      <c r="O98" s="184"/>
    </row>
    <row r="99" spans="1:15" s="200" customFormat="1" ht="12.75">
      <c r="A99" s="247"/>
      <c r="B99" s="247"/>
      <c r="C99" s="184"/>
      <c r="F99" s="241"/>
      <c r="I99" s="184"/>
      <c r="J99" s="184"/>
      <c r="K99" s="184"/>
      <c r="L99" s="184"/>
      <c r="M99" s="184"/>
      <c r="N99" s="184"/>
      <c r="O99" s="184"/>
    </row>
    <row r="100" spans="1:15" s="200" customFormat="1" ht="12.75">
      <c r="A100" s="247"/>
      <c r="B100" s="247"/>
      <c r="C100" s="184"/>
      <c r="F100" s="241"/>
      <c r="I100" s="184"/>
      <c r="J100" s="184"/>
      <c r="K100" s="184"/>
      <c r="L100" s="184"/>
      <c r="M100" s="184"/>
      <c r="N100" s="184"/>
      <c r="O100" s="184"/>
    </row>
    <row r="101" spans="1:15" s="200" customFormat="1" ht="12.75">
      <c r="A101" s="247"/>
      <c r="B101" s="247"/>
      <c r="C101" s="184"/>
      <c r="F101" s="241"/>
      <c r="I101" s="184"/>
      <c r="J101" s="184"/>
      <c r="K101" s="184"/>
      <c r="L101" s="184"/>
      <c r="M101" s="184"/>
      <c r="N101" s="184"/>
      <c r="O101" s="184"/>
    </row>
    <row r="102" spans="1:15" s="200" customFormat="1" ht="12.75">
      <c r="A102" s="247"/>
      <c r="B102" s="247"/>
      <c r="C102" s="184"/>
      <c r="F102" s="241"/>
      <c r="I102" s="184"/>
      <c r="J102" s="184"/>
      <c r="K102" s="184"/>
      <c r="L102" s="184"/>
      <c r="M102" s="184"/>
      <c r="N102" s="184"/>
      <c r="O102" s="184"/>
    </row>
    <row r="103" spans="1:15" s="200" customFormat="1" ht="12.75">
      <c r="A103" s="247"/>
      <c r="B103" s="247"/>
      <c r="C103" s="184"/>
      <c r="F103" s="241"/>
      <c r="I103" s="184"/>
      <c r="J103" s="184"/>
      <c r="K103" s="184"/>
      <c r="L103" s="184"/>
      <c r="M103" s="184"/>
      <c r="N103" s="184"/>
      <c r="O103" s="184"/>
    </row>
    <row r="104" spans="1:15" s="200" customFormat="1" ht="12.75">
      <c r="A104" s="247"/>
      <c r="B104" s="247"/>
      <c r="C104" s="184"/>
      <c r="F104" s="241"/>
      <c r="I104" s="184"/>
      <c r="J104" s="184"/>
      <c r="K104" s="184"/>
      <c r="L104" s="184"/>
      <c r="M104" s="184"/>
      <c r="N104" s="184"/>
      <c r="O104" s="184"/>
    </row>
    <row r="105" spans="1:15" s="200" customFormat="1" ht="12.75">
      <c r="A105" s="247"/>
      <c r="B105" s="247"/>
      <c r="C105" s="184"/>
      <c r="F105" s="241"/>
      <c r="I105" s="184"/>
      <c r="J105" s="184"/>
      <c r="K105" s="184"/>
      <c r="L105" s="184"/>
      <c r="M105" s="184"/>
      <c r="N105" s="184"/>
      <c r="O105" s="184"/>
    </row>
    <row r="106" spans="1:15" s="200" customFormat="1" ht="12.75">
      <c r="A106" s="247"/>
      <c r="B106" s="247"/>
      <c r="C106" s="184"/>
      <c r="F106" s="241"/>
      <c r="I106" s="184"/>
      <c r="J106" s="184"/>
      <c r="K106" s="184"/>
      <c r="L106" s="184"/>
      <c r="M106" s="184"/>
      <c r="N106" s="184"/>
      <c r="O106" s="184"/>
    </row>
    <row r="107" spans="1:15" s="200" customFormat="1" ht="12.75">
      <c r="A107" s="247"/>
      <c r="B107" s="247"/>
      <c r="C107" s="184"/>
      <c r="F107" s="241"/>
      <c r="I107" s="184"/>
      <c r="J107" s="184"/>
      <c r="K107" s="184"/>
      <c r="L107" s="184"/>
      <c r="M107" s="184"/>
      <c r="N107" s="184"/>
      <c r="O107" s="184"/>
    </row>
    <row r="108" spans="1:15" s="200" customFormat="1" ht="12.75">
      <c r="A108" s="247"/>
      <c r="B108" s="247"/>
      <c r="C108" s="184"/>
      <c r="F108" s="241"/>
      <c r="I108" s="184"/>
      <c r="J108" s="184"/>
      <c r="K108" s="184"/>
      <c r="L108" s="184"/>
      <c r="M108" s="184"/>
      <c r="N108" s="184"/>
      <c r="O108" s="184"/>
    </row>
    <row r="109" spans="1:15" s="200" customFormat="1" ht="12.75">
      <c r="A109" s="247"/>
      <c r="B109" s="247"/>
      <c r="C109" s="184"/>
      <c r="F109" s="241"/>
      <c r="I109" s="184"/>
      <c r="J109" s="184"/>
      <c r="K109" s="184"/>
      <c r="L109" s="184"/>
      <c r="M109" s="184"/>
      <c r="N109" s="184"/>
      <c r="O109" s="184"/>
    </row>
    <row r="110" spans="1:15" s="200" customFormat="1" ht="12.75">
      <c r="A110" s="247"/>
      <c r="B110" s="247"/>
      <c r="C110" s="184"/>
      <c r="F110" s="241"/>
      <c r="I110" s="184"/>
      <c r="J110" s="184"/>
      <c r="K110" s="184"/>
      <c r="L110" s="184"/>
      <c r="M110" s="184"/>
      <c r="N110" s="184"/>
      <c r="O110" s="184"/>
    </row>
    <row r="111" spans="1:15" s="200" customFormat="1" ht="12.75">
      <c r="A111" s="247"/>
      <c r="B111" s="247"/>
      <c r="C111" s="184"/>
      <c r="F111" s="241"/>
      <c r="I111" s="184"/>
      <c r="J111" s="184"/>
      <c r="K111" s="184"/>
      <c r="L111" s="184"/>
      <c r="M111" s="184"/>
      <c r="N111" s="184"/>
      <c r="O111" s="184"/>
    </row>
    <row r="112" spans="1:15" s="200" customFormat="1" ht="12.75">
      <c r="A112" s="247"/>
      <c r="B112" s="247"/>
      <c r="C112" s="184"/>
      <c r="F112" s="241"/>
      <c r="I112" s="184"/>
      <c r="J112" s="184"/>
      <c r="K112" s="184"/>
      <c r="L112" s="184"/>
      <c r="M112" s="184"/>
      <c r="N112" s="184"/>
      <c r="O112" s="184"/>
    </row>
    <row r="113" spans="1:15" s="200" customFormat="1" ht="12.75">
      <c r="A113" s="247"/>
      <c r="B113" s="247"/>
      <c r="C113" s="184"/>
      <c r="F113" s="241"/>
      <c r="I113" s="184"/>
      <c r="J113" s="184"/>
      <c r="K113" s="184"/>
      <c r="L113" s="184"/>
      <c r="M113" s="184"/>
      <c r="N113" s="184"/>
      <c r="O113" s="184"/>
    </row>
    <row r="114" spans="1:15" s="200" customFormat="1" ht="12.75">
      <c r="A114" s="247"/>
      <c r="B114" s="247"/>
      <c r="C114" s="184"/>
      <c r="F114" s="241"/>
      <c r="I114" s="184"/>
      <c r="J114" s="184"/>
      <c r="K114" s="184"/>
      <c r="L114" s="184"/>
      <c r="M114" s="184"/>
      <c r="N114" s="184"/>
      <c r="O114" s="184"/>
    </row>
    <row r="115" spans="1:15" s="200" customFormat="1" ht="12.75">
      <c r="A115" s="247"/>
      <c r="B115" s="247"/>
      <c r="C115" s="184"/>
      <c r="F115" s="241"/>
      <c r="I115" s="184"/>
      <c r="J115" s="184"/>
      <c r="K115" s="184"/>
      <c r="L115" s="184"/>
      <c r="M115" s="184"/>
      <c r="N115" s="184"/>
      <c r="O115" s="184"/>
    </row>
    <row r="116" spans="1:15" s="200" customFormat="1" ht="12.75">
      <c r="A116" s="247"/>
      <c r="B116" s="247"/>
      <c r="C116" s="184"/>
      <c r="F116" s="241"/>
      <c r="I116" s="184"/>
      <c r="J116" s="184"/>
      <c r="K116" s="184"/>
      <c r="L116" s="184"/>
      <c r="M116" s="184"/>
      <c r="N116" s="184"/>
      <c r="O116" s="184"/>
    </row>
    <row r="117" spans="1:15" s="200" customFormat="1" ht="12.75">
      <c r="A117" s="247"/>
      <c r="B117" s="247"/>
      <c r="C117" s="184"/>
      <c r="F117" s="241"/>
      <c r="I117" s="184"/>
      <c r="J117" s="184"/>
      <c r="K117" s="184"/>
      <c r="L117" s="184"/>
      <c r="M117" s="184"/>
      <c r="N117" s="184"/>
      <c r="O117" s="184"/>
    </row>
    <row r="118" spans="1:15" s="200" customFormat="1" ht="12.75">
      <c r="A118" s="247"/>
      <c r="B118" s="247"/>
      <c r="C118" s="184"/>
      <c r="F118" s="241"/>
      <c r="I118" s="184"/>
      <c r="J118" s="184"/>
      <c r="K118" s="184"/>
      <c r="L118" s="184"/>
      <c r="M118" s="184"/>
      <c r="N118" s="184"/>
      <c r="O118" s="184"/>
    </row>
    <row r="119" spans="1:15" s="200" customFormat="1" ht="12.75">
      <c r="A119" s="247"/>
      <c r="B119" s="247"/>
      <c r="C119" s="184"/>
      <c r="F119" s="241"/>
      <c r="I119" s="184"/>
      <c r="J119" s="184"/>
      <c r="K119" s="184"/>
      <c r="L119" s="184"/>
      <c r="M119" s="184"/>
      <c r="N119" s="184"/>
      <c r="O119" s="184"/>
    </row>
    <row r="120" spans="1:15" s="200" customFormat="1" ht="12.75">
      <c r="A120" s="247"/>
      <c r="B120" s="247"/>
      <c r="C120" s="184"/>
      <c r="F120" s="241"/>
      <c r="I120" s="184"/>
      <c r="J120" s="184"/>
      <c r="K120" s="184"/>
      <c r="L120" s="184"/>
      <c r="M120" s="184"/>
      <c r="N120" s="184"/>
      <c r="O120" s="184"/>
    </row>
    <row r="121" spans="1:15" s="200" customFormat="1" ht="12.75">
      <c r="A121" s="247"/>
      <c r="B121" s="247"/>
      <c r="C121" s="184"/>
      <c r="F121" s="241"/>
      <c r="I121" s="184"/>
      <c r="J121" s="184"/>
      <c r="K121" s="184"/>
      <c r="L121" s="184"/>
      <c r="M121" s="184"/>
      <c r="N121" s="184"/>
      <c r="O121" s="184"/>
    </row>
    <row r="122" spans="1:15" s="200" customFormat="1" ht="12.75">
      <c r="A122" s="247"/>
      <c r="B122" s="247"/>
      <c r="C122" s="184"/>
      <c r="F122" s="241"/>
      <c r="I122" s="184"/>
      <c r="J122" s="184"/>
      <c r="K122" s="184"/>
      <c r="L122" s="184"/>
      <c r="M122" s="184"/>
      <c r="N122" s="184"/>
      <c r="O122" s="184"/>
    </row>
    <row r="123" spans="1:15" s="200" customFormat="1" ht="12.75">
      <c r="A123" s="247"/>
      <c r="B123" s="247"/>
      <c r="C123" s="184"/>
      <c r="F123" s="241"/>
      <c r="I123" s="184"/>
      <c r="J123" s="184"/>
      <c r="K123" s="184"/>
      <c r="L123" s="184"/>
      <c r="M123" s="184"/>
      <c r="N123" s="184"/>
      <c r="O123" s="184"/>
    </row>
    <row r="124" spans="1:15" s="200" customFormat="1" ht="12.75">
      <c r="A124" s="247"/>
      <c r="B124" s="247"/>
      <c r="C124" s="184"/>
      <c r="F124" s="241"/>
      <c r="I124" s="184"/>
      <c r="J124" s="184"/>
      <c r="K124" s="184"/>
      <c r="L124" s="184"/>
      <c r="M124" s="184"/>
      <c r="N124" s="184"/>
      <c r="O124" s="184"/>
    </row>
    <row r="125" spans="1:15" s="200" customFormat="1" ht="12.75">
      <c r="A125" s="247"/>
      <c r="B125" s="247"/>
      <c r="C125" s="184"/>
      <c r="F125" s="241"/>
      <c r="I125" s="184"/>
      <c r="J125" s="184"/>
      <c r="K125" s="184"/>
      <c r="L125" s="184"/>
      <c r="M125" s="184"/>
      <c r="N125" s="184"/>
      <c r="O125" s="184"/>
    </row>
    <row r="126" spans="1:15" s="200" customFormat="1" ht="12.75">
      <c r="A126" s="247"/>
      <c r="B126" s="247"/>
      <c r="C126" s="184"/>
      <c r="F126" s="241"/>
      <c r="I126" s="184"/>
      <c r="J126" s="184"/>
      <c r="K126" s="184"/>
      <c r="L126" s="184"/>
      <c r="M126" s="184"/>
      <c r="N126" s="184"/>
      <c r="O126" s="184"/>
    </row>
    <row r="127" spans="1:15" s="200" customFormat="1" ht="12.75">
      <c r="A127" s="190"/>
      <c r="B127" s="190"/>
      <c r="C127" s="184"/>
      <c r="F127" s="241"/>
      <c r="I127" s="184"/>
      <c r="J127" s="184"/>
      <c r="K127" s="184"/>
      <c r="L127" s="184"/>
      <c r="M127" s="184"/>
      <c r="N127" s="184"/>
      <c r="O127" s="184"/>
    </row>
    <row r="128" spans="1:15" s="200" customFormat="1" ht="12.75">
      <c r="A128" s="190"/>
      <c r="B128" s="190"/>
      <c r="C128" s="184"/>
      <c r="F128" s="241"/>
      <c r="I128" s="184"/>
      <c r="J128" s="184"/>
      <c r="K128" s="184"/>
      <c r="L128" s="184"/>
      <c r="M128" s="184"/>
      <c r="N128" s="184"/>
      <c r="O128" s="184"/>
    </row>
    <row r="129" spans="1:15" s="200" customFormat="1" ht="12.75">
      <c r="A129" s="190"/>
      <c r="B129" s="190"/>
      <c r="C129" s="184"/>
      <c r="F129" s="241"/>
      <c r="I129" s="184"/>
      <c r="J129" s="184"/>
      <c r="K129" s="184"/>
      <c r="L129" s="184"/>
      <c r="M129" s="184"/>
      <c r="N129" s="184"/>
      <c r="O129" s="184"/>
    </row>
    <row r="130" spans="1:15" s="200" customFormat="1" ht="12.75">
      <c r="A130" s="190"/>
      <c r="B130" s="190"/>
      <c r="C130" s="184"/>
      <c r="F130" s="241"/>
      <c r="I130" s="184"/>
      <c r="J130" s="184"/>
      <c r="K130" s="184"/>
      <c r="L130" s="184"/>
      <c r="M130" s="184"/>
      <c r="N130" s="184"/>
      <c r="O130" s="184"/>
    </row>
    <row r="131" spans="1:15" s="200" customFormat="1" ht="12.75">
      <c r="A131" s="190"/>
      <c r="B131" s="190"/>
      <c r="C131" s="184"/>
      <c r="F131" s="241"/>
      <c r="I131" s="184"/>
      <c r="J131" s="184"/>
      <c r="K131" s="184"/>
      <c r="L131" s="184"/>
      <c r="M131" s="184"/>
      <c r="N131" s="184"/>
      <c r="O131" s="184"/>
    </row>
    <row r="132" spans="1:15" s="200" customFormat="1" ht="12.75">
      <c r="A132" s="190"/>
      <c r="B132" s="190"/>
      <c r="C132" s="184"/>
      <c r="F132" s="241"/>
      <c r="I132" s="184"/>
      <c r="J132" s="184"/>
      <c r="K132" s="184"/>
      <c r="L132" s="184"/>
      <c r="M132" s="184"/>
      <c r="N132" s="184"/>
      <c r="O132" s="184"/>
    </row>
    <row r="133" spans="1:15" s="200" customFormat="1" ht="12.75">
      <c r="A133" s="190"/>
      <c r="B133" s="190"/>
      <c r="C133" s="184"/>
      <c r="F133" s="241"/>
      <c r="I133" s="184"/>
      <c r="J133" s="184"/>
      <c r="K133" s="184"/>
      <c r="L133" s="184"/>
      <c r="M133" s="184"/>
      <c r="N133" s="184"/>
      <c r="O133" s="184"/>
    </row>
    <row r="134" spans="1:15" s="200" customFormat="1" ht="12.75">
      <c r="A134" s="190"/>
      <c r="B134" s="190"/>
      <c r="C134" s="184"/>
      <c r="F134" s="241"/>
      <c r="I134" s="184"/>
      <c r="J134" s="184"/>
      <c r="K134" s="184"/>
      <c r="L134" s="184"/>
      <c r="M134" s="184"/>
      <c r="N134" s="184"/>
      <c r="O134" s="184"/>
    </row>
    <row r="135" spans="1:15" s="200" customFormat="1" ht="12.75">
      <c r="A135" s="190"/>
      <c r="B135" s="190"/>
      <c r="C135" s="184"/>
      <c r="F135" s="241"/>
      <c r="I135" s="184"/>
      <c r="J135" s="184"/>
      <c r="K135" s="184"/>
      <c r="L135" s="184"/>
      <c r="M135" s="184"/>
      <c r="N135" s="184"/>
      <c r="O135" s="184"/>
    </row>
    <row r="136" spans="1:15" s="200" customFormat="1" ht="12.75">
      <c r="A136" s="190"/>
      <c r="B136" s="190"/>
      <c r="C136" s="184"/>
      <c r="F136" s="241"/>
      <c r="I136" s="184"/>
      <c r="J136" s="184"/>
      <c r="K136" s="184"/>
      <c r="L136" s="184"/>
      <c r="M136" s="184"/>
      <c r="N136" s="184"/>
      <c r="O136" s="184"/>
    </row>
    <row r="137" spans="1:15" s="200" customFormat="1" ht="12.75">
      <c r="A137" s="190"/>
      <c r="B137" s="190"/>
      <c r="C137" s="184"/>
      <c r="F137" s="241"/>
      <c r="I137" s="184"/>
      <c r="J137" s="184"/>
      <c r="K137" s="184"/>
      <c r="L137" s="184"/>
      <c r="M137" s="184"/>
      <c r="N137" s="184"/>
      <c r="O137" s="184"/>
    </row>
    <row r="138" spans="1:15" s="200" customFormat="1" ht="12.75">
      <c r="A138" s="190"/>
      <c r="B138" s="190"/>
      <c r="C138" s="184"/>
      <c r="F138" s="241"/>
      <c r="I138" s="184"/>
      <c r="J138" s="184"/>
      <c r="K138" s="184"/>
      <c r="L138" s="184"/>
      <c r="M138" s="184"/>
      <c r="N138" s="184"/>
      <c r="O138" s="184"/>
    </row>
    <row r="139" spans="1:15" s="200" customFormat="1" ht="12.75">
      <c r="A139" s="190"/>
      <c r="B139" s="190"/>
      <c r="C139" s="184"/>
      <c r="F139" s="241"/>
      <c r="I139" s="184"/>
      <c r="J139" s="184"/>
      <c r="K139" s="184"/>
      <c r="L139" s="184"/>
      <c r="M139" s="184"/>
      <c r="N139" s="184"/>
      <c r="O139" s="184"/>
    </row>
    <row r="140" spans="1:15" s="200" customFormat="1" ht="12.75">
      <c r="A140" s="190"/>
      <c r="B140" s="190"/>
      <c r="C140" s="184"/>
      <c r="F140" s="241"/>
      <c r="I140" s="184"/>
      <c r="J140" s="184"/>
      <c r="K140" s="184"/>
      <c r="L140" s="184"/>
      <c r="M140" s="184"/>
      <c r="N140" s="184"/>
      <c r="O140" s="184"/>
    </row>
    <row r="141" spans="1:15" s="200" customFormat="1" ht="12.75">
      <c r="A141" s="190"/>
      <c r="B141" s="190"/>
      <c r="C141" s="184"/>
      <c r="F141" s="241"/>
      <c r="I141" s="184"/>
      <c r="J141" s="184"/>
      <c r="K141" s="184"/>
      <c r="L141" s="184"/>
      <c r="M141" s="184"/>
      <c r="N141" s="184"/>
      <c r="O141" s="184"/>
    </row>
    <row r="142" spans="1:15" s="200" customFormat="1" ht="12.75">
      <c r="A142" s="190"/>
      <c r="B142" s="190"/>
      <c r="C142" s="184"/>
      <c r="F142" s="241"/>
      <c r="I142" s="184"/>
      <c r="J142" s="184"/>
      <c r="K142" s="184"/>
      <c r="L142" s="184"/>
      <c r="M142" s="184"/>
      <c r="N142" s="184"/>
      <c r="O142" s="184"/>
    </row>
    <row r="143" spans="1:15" s="200" customFormat="1" ht="12.75">
      <c r="A143" s="190"/>
      <c r="B143" s="190"/>
      <c r="C143" s="184"/>
      <c r="F143" s="241"/>
      <c r="I143" s="184"/>
      <c r="J143" s="184"/>
      <c r="K143" s="184"/>
      <c r="L143" s="184"/>
      <c r="M143" s="184"/>
      <c r="N143" s="184"/>
      <c r="O143" s="184"/>
    </row>
    <row r="144" spans="1:15" s="200" customFormat="1" ht="12.75">
      <c r="A144" s="190"/>
      <c r="B144" s="190"/>
      <c r="C144" s="184"/>
      <c r="F144" s="241"/>
      <c r="I144" s="184"/>
      <c r="J144" s="184"/>
      <c r="K144" s="184"/>
      <c r="L144" s="184"/>
      <c r="M144" s="184"/>
      <c r="N144" s="184"/>
      <c r="O144" s="184"/>
    </row>
    <row r="145" spans="1:15" s="200" customFormat="1" ht="12.75">
      <c r="A145" s="190"/>
      <c r="B145" s="190"/>
      <c r="C145" s="184"/>
      <c r="F145" s="241"/>
      <c r="I145" s="184"/>
      <c r="J145" s="184"/>
      <c r="K145" s="184"/>
      <c r="L145" s="184"/>
      <c r="M145" s="184"/>
      <c r="N145" s="184"/>
      <c r="O145" s="184"/>
    </row>
    <row r="146" spans="1:15" s="200" customFormat="1" ht="12.75">
      <c r="A146" s="190"/>
      <c r="B146" s="190"/>
      <c r="C146" s="184"/>
      <c r="F146" s="241"/>
      <c r="I146" s="184"/>
      <c r="J146" s="184"/>
      <c r="K146" s="184"/>
      <c r="L146" s="184"/>
      <c r="M146" s="184"/>
      <c r="N146" s="184"/>
      <c r="O146" s="184"/>
    </row>
    <row r="147" spans="1:15" s="200" customFormat="1" ht="12.75">
      <c r="A147" s="190"/>
      <c r="B147" s="190"/>
      <c r="C147" s="184"/>
      <c r="F147" s="241"/>
      <c r="I147" s="184"/>
      <c r="J147" s="184"/>
      <c r="K147" s="184"/>
      <c r="L147" s="184"/>
      <c r="M147" s="184"/>
      <c r="N147" s="184"/>
      <c r="O147" s="184"/>
    </row>
    <row r="148" spans="1:15" s="200" customFormat="1" ht="12.75">
      <c r="A148" s="190"/>
      <c r="B148" s="190"/>
      <c r="C148" s="184"/>
      <c r="F148" s="241"/>
      <c r="I148" s="184"/>
      <c r="J148" s="184"/>
      <c r="K148" s="184"/>
      <c r="L148" s="184"/>
      <c r="M148" s="184"/>
      <c r="N148" s="184"/>
      <c r="O148" s="184"/>
    </row>
    <row r="149" spans="1:15" s="200" customFormat="1" ht="12.75">
      <c r="A149" s="190"/>
      <c r="B149" s="190"/>
      <c r="C149" s="184"/>
      <c r="F149" s="241"/>
      <c r="I149" s="184"/>
      <c r="J149" s="184"/>
      <c r="K149" s="184"/>
      <c r="L149" s="184"/>
      <c r="M149" s="184"/>
      <c r="N149" s="184"/>
      <c r="O149" s="184"/>
    </row>
    <row r="150" spans="1:15" s="200" customFormat="1" ht="12.75">
      <c r="A150" s="190"/>
      <c r="B150" s="190"/>
      <c r="C150" s="184"/>
      <c r="F150" s="241"/>
      <c r="I150" s="184"/>
      <c r="J150" s="184"/>
      <c r="K150" s="184"/>
      <c r="L150" s="184"/>
      <c r="M150" s="184"/>
      <c r="N150" s="184"/>
      <c r="O150" s="184"/>
    </row>
    <row r="151" spans="1:15" s="200" customFormat="1" ht="12.75">
      <c r="A151" s="190"/>
      <c r="B151" s="190"/>
      <c r="C151" s="184"/>
      <c r="F151" s="241"/>
      <c r="I151" s="184"/>
      <c r="J151" s="184"/>
      <c r="K151" s="184"/>
      <c r="L151" s="184"/>
      <c r="M151" s="184"/>
      <c r="N151" s="184"/>
      <c r="O151" s="184"/>
    </row>
    <row r="152" spans="1:15" s="200" customFormat="1" ht="12.75">
      <c r="A152" s="190"/>
      <c r="B152" s="190"/>
      <c r="C152" s="184"/>
      <c r="F152" s="241"/>
      <c r="I152" s="184"/>
      <c r="J152" s="184"/>
      <c r="K152" s="184"/>
      <c r="L152" s="184"/>
      <c r="M152" s="184"/>
      <c r="N152" s="184"/>
      <c r="O152" s="184"/>
    </row>
    <row r="153" spans="1:15" s="200" customFormat="1" ht="12.75">
      <c r="A153" s="190"/>
      <c r="B153" s="190"/>
      <c r="C153" s="184"/>
      <c r="F153" s="241"/>
      <c r="I153" s="184"/>
      <c r="J153" s="184"/>
      <c r="K153" s="184"/>
      <c r="L153" s="184"/>
      <c r="M153" s="184"/>
      <c r="N153" s="184"/>
      <c r="O153" s="184"/>
    </row>
    <row r="154" spans="1:15" s="200" customFormat="1" ht="12.75">
      <c r="A154" s="190"/>
      <c r="B154" s="190"/>
      <c r="C154" s="184"/>
      <c r="F154" s="241"/>
      <c r="I154" s="184"/>
      <c r="J154" s="184"/>
      <c r="K154" s="184"/>
      <c r="L154" s="184"/>
      <c r="M154" s="184"/>
      <c r="N154" s="184"/>
      <c r="O154" s="184"/>
    </row>
    <row r="155" spans="1:15" s="200" customFormat="1" ht="12.75">
      <c r="A155" s="190"/>
      <c r="B155" s="190"/>
      <c r="C155" s="184"/>
      <c r="F155" s="241"/>
      <c r="I155" s="184"/>
      <c r="J155" s="184"/>
      <c r="K155" s="184"/>
      <c r="L155" s="184"/>
      <c r="M155" s="184"/>
      <c r="N155" s="184"/>
      <c r="O155" s="184"/>
    </row>
    <row r="156" spans="1:15" s="200" customFormat="1" ht="12.75">
      <c r="A156" s="190"/>
      <c r="B156" s="190"/>
      <c r="C156" s="184"/>
      <c r="F156" s="241"/>
      <c r="I156" s="184"/>
      <c r="J156" s="184"/>
      <c r="K156" s="184"/>
      <c r="L156" s="184"/>
      <c r="M156" s="184"/>
      <c r="N156" s="184"/>
      <c r="O156" s="184"/>
    </row>
    <row r="157" spans="1:15" s="200" customFormat="1" ht="12.75">
      <c r="A157" s="190"/>
      <c r="B157" s="190"/>
      <c r="C157" s="184"/>
      <c r="F157" s="241"/>
      <c r="I157" s="184"/>
      <c r="J157" s="184"/>
      <c r="K157" s="184"/>
      <c r="L157" s="184"/>
      <c r="M157" s="184"/>
      <c r="N157" s="184"/>
      <c r="O157" s="184"/>
    </row>
    <row r="158" spans="1:15" s="200" customFormat="1" ht="12.75">
      <c r="A158" s="190"/>
      <c r="B158" s="190"/>
      <c r="C158" s="184"/>
      <c r="F158" s="241"/>
      <c r="I158" s="184"/>
      <c r="J158" s="184"/>
      <c r="K158" s="184"/>
      <c r="L158" s="184"/>
      <c r="M158" s="184"/>
      <c r="N158" s="184"/>
      <c r="O158" s="184"/>
    </row>
    <row r="159" spans="1:15" s="200" customFormat="1" ht="12.75">
      <c r="A159" s="190"/>
      <c r="B159" s="190"/>
      <c r="C159" s="184"/>
      <c r="F159" s="241"/>
      <c r="I159" s="184"/>
      <c r="J159" s="184"/>
      <c r="K159" s="184"/>
      <c r="L159" s="184"/>
      <c r="M159" s="184"/>
      <c r="N159" s="184"/>
      <c r="O159" s="184"/>
    </row>
    <row r="160" spans="1:15" s="200" customFormat="1" ht="12.75">
      <c r="A160" s="190"/>
      <c r="B160" s="190"/>
      <c r="C160" s="184"/>
      <c r="F160" s="241"/>
      <c r="I160" s="184"/>
      <c r="J160" s="184"/>
      <c r="K160" s="184"/>
      <c r="L160" s="184"/>
      <c r="M160" s="184"/>
      <c r="N160" s="184"/>
      <c r="O160" s="184"/>
    </row>
    <row r="161" spans="1:15" s="200" customFormat="1" ht="12.75">
      <c r="A161" s="190"/>
      <c r="B161" s="190"/>
      <c r="C161" s="184"/>
      <c r="F161" s="241"/>
      <c r="I161" s="184"/>
      <c r="J161" s="184"/>
      <c r="K161" s="184"/>
      <c r="L161" s="184"/>
      <c r="M161" s="184"/>
      <c r="N161" s="184"/>
      <c r="O161" s="184"/>
    </row>
    <row r="162" spans="1:15" s="200" customFormat="1" ht="12.75">
      <c r="A162" s="190"/>
      <c r="B162" s="190"/>
      <c r="C162" s="184"/>
      <c r="F162" s="241"/>
      <c r="I162" s="184"/>
      <c r="J162" s="184"/>
      <c r="K162" s="184"/>
      <c r="L162" s="184"/>
      <c r="M162" s="184"/>
      <c r="N162" s="184"/>
      <c r="O162" s="184"/>
    </row>
    <row r="163" spans="1:15" s="200" customFormat="1" ht="12.75">
      <c r="A163" s="190"/>
      <c r="B163" s="190"/>
      <c r="C163" s="184"/>
      <c r="F163" s="241"/>
      <c r="I163" s="184"/>
      <c r="J163" s="184"/>
      <c r="K163" s="184"/>
      <c r="L163" s="184"/>
      <c r="M163" s="184"/>
      <c r="N163" s="184"/>
      <c r="O163" s="184"/>
    </row>
    <row r="164" spans="1:15" s="200" customFormat="1" ht="12.75">
      <c r="A164" s="190"/>
      <c r="B164" s="190"/>
      <c r="C164" s="184"/>
      <c r="F164" s="241"/>
      <c r="I164" s="184"/>
      <c r="J164" s="184"/>
      <c r="K164" s="184"/>
      <c r="L164" s="184"/>
      <c r="M164" s="184"/>
      <c r="N164" s="184"/>
      <c r="O164" s="184"/>
    </row>
    <row r="165" spans="1:15" s="200" customFormat="1" ht="12.75">
      <c r="A165" s="190"/>
      <c r="B165" s="190"/>
      <c r="C165" s="184"/>
      <c r="F165" s="241"/>
      <c r="I165" s="184"/>
      <c r="J165" s="184"/>
      <c r="K165" s="184"/>
      <c r="L165" s="184"/>
      <c r="M165" s="184"/>
      <c r="N165" s="184"/>
      <c r="O165" s="184"/>
    </row>
    <row r="166" spans="1:15" s="200" customFormat="1" ht="12.75">
      <c r="A166" s="190"/>
      <c r="B166" s="190"/>
      <c r="C166" s="184"/>
      <c r="F166" s="241"/>
      <c r="I166" s="184"/>
      <c r="J166" s="184"/>
      <c r="K166" s="184"/>
      <c r="L166" s="184"/>
      <c r="M166" s="184"/>
      <c r="N166" s="184"/>
      <c r="O166" s="184"/>
    </row>
    <row r="167" spans="1:15" s="200" customFormat="1" ht="12.75">
      <c r="A167" s="190"/>
      <c r="B167" s="190"/>
      <c r="C167" s="184"/>
      <c r="F167" s="241"/>
      <c r="I167" s="184"/>
      <c r="J167" s="184"/>
      <c r="K167" s="184"/>
      <c r="L167" s="184"/>
      <c r="M167" s="184"/>
      <c r="N167" s="184"/>
      <c r="O167" s="184"/>
    </row>
    <row r="168" spans="1:15" s="200" customFormat="1" ht="12.75">
      <c r="A168" s="190"/>
      <c r="B168" s="190"/>
      <c r="C168" s="184"/>
      <c r="F168" s="241"/>
      <c r="I168" s="184"/>
      <c r="J168" s="184"/>
      <c r="K168" s="184"/>
      <c r="L168" s="184"/>
      <c r="M168" s="184"/>
      <c r="N168" s="184"/>
      <c r="O168" s="184"/>
    </row>
    <row r="169" spans="1:15" s="200" customFormat="1" ht="12.75">
      <c r="A169" s="190"/>
      <c r="B169" s="190"/>
      <c r="C169" s="184"/>
      <c r="F169" s="241"/>
      <c r="I169" s="184"/>
      <c r="J169" s="184"/>
      <c r="K169" s="184"/>
      <c r="L169" s="184"/>
      <c r="M169" s="184"/>
      <c r="N169" s="184"/>
      <c r="O169" s="184"/>
    </row>
    <row r="170" spans="1:15" s="200" customFormat="1" ht="12.75">
      <c r="A170" s="190"/>
      <c r="B170" s="190"/>
      <c r="C170" s="184"/>
      <c r="F170" s="241"/>
      <c r="I170" s="184"/>
      <c r="J170" s="184"/>
      <c r="K170" s="184"/>
      <c r="L170" s="184"/>
      <c r="M170" s="184"/>
      <c r="N170" s="184"/>
      <c r="O170" s="184"/>
    </row>
    <row r="171" spans="1:15" s="200" customFormat="1" ht="12.75">
      <c r="A171" s="190"/>
      <c r="B171" s="190"/>
      <c r="C171" s="184"/>
      <c r="F171" s="241"/>
      <c r="I171" s="184"/>
      <c r="J171" s="184"/>
      <c r="K171" s="184"/>
      <c r="L171" s="184"/>
      <c r="M171" s="184"/>
      <c r="N171" s="184"/>
      <c r="O171" s="184"/>
    </row>
    <row r="172" spans="1:15" s="200" customFormat="1" ht="12.75">
      <c r="A172" s="190"/>
      <c r="B172" s="190"/>
      <c r="C172" s="184"/>
      <c r="F172" s="241"/>
      <c r="I172" s="184"/>
      <c r="J172" s="184"/>
      <c r="K172" s="184"/>
      <c r="L172" s="184"/>
      <c r="M172" s="184"/>
      <c r="N172" s="184"/>
      <c r="O172" s="184"/>
    </row>
    <row r="173" spans="1:15" s="200" customFormat="1" ht="12.75">
      <c r="A173" s="190"/>
      <c r="B173" s="190"/>
      <c r="C173" s="184"/>
      <c r="F173" s="241"/>
      <c r="I173" s="184"/>
      <c r="J173" s="184"/>
      <c r="K173" s="184"/>
      <c r="L173" s="184"/>
      <c r="M173" s="184"/>
      <c r="N173" s="184"/>
      <c r="O173" s="184"/>
    </row>
    <row r="174" spans="1:15" s="200" customFormat="1" ht="12.75">
      <c r="A174" s="190"/>
      <c r="B174" s="190"/>
      <c r="C174" s="184"/>
      <c r="F174" s="241"/>
      <c r="I174" s="184"/>
      <c r="J174" s="184"/>
      <c r="K174" s="184"/>
      <c r="L174" s="184"/>
      <c r="M174" s="184"/>
      <c r="N174" s="184"/>
      <c r="O174" s="184"/>
    </row>
    <row r="175" spans="1:15" s="200" customFormat="1" ht="12.75">
      <c r="A175" s="190"/>
      <c r="B175" s="190"/>
      <c r="C175" s="184"/>
      <c r="F175" s="241"/>
      <c r="I175" s="184"/>
      <c r="J175" s="184"/>
      <c r="K175" s="184"/>
      <c r="L175" s="184"/>
      <c r="M175" s="184"/>
      <c r="N175" s="184"/>
      <c r="O175" s="184"/>
    </row>
    <row r="176" spans="1:15" s="200" customFormat="1" ht="12.75">
      <c r="A176" s="190"/>
      <c r="B176" s="190"/>
      <c r="C176" s="184"/>
      <c r="F176" s="241"/>
      <c r="I176" s="184"/>
      <c r="J176" s="184"/>
      <c r="K176" s="184"/>
      <c r="L176" s="184"/>
      <c r="M176" s="184"/>
      <c r="N176" s="184"/>
      <c r="O176" s="184"/>
    </row>
    <row r="177" spans="1:15" s="200" customFormat="1" ht="12.75">
      <c r="A177" s="190"/>
      <c r="B177" s="190"/>
      <c r="C177" s="184"/>
      <c r="F177" s="241"/>
      <c r="I177" s="184"/>
      <c r="J177" s="184"/>
      <c r="K177" s="184"/>
      <c r="L177" s="184"/>
      <c r="M177" s="184"/>
      <c r="N177" s="184"/>
      <c r="O177" s="184"/>
    </row>
    <row r="178" spans="1:15" s="200" customFormat="1" ht="12.75">
      <c r="A178" s="190"/>
      <c r="B178" s="190"/>
      <c r="C178" s="184"/>
      <c r="F178" s="241"/>
      <c r="I178" s="184"/>
      <c r="J178" s="184"/>
      <c r="K178" s="184"/>
      <c r="L178" s="184"/>
      <c r="M178" s="184"/>
      <c r="N178" s="184"/>
      <c r="O178" s="184"/>
    </row>
    <row r="179" spans="1:15" s="200" customFormat="1" ht="12.75">
      <c r="A179" s="190"/>
      <c r="B179" s="190"/>
      <c r="C179" s="184"/>
      <c r="F179" s="241"/>
      <c r="I179" s="184"/>
      <c r="J179" s="184"/>
      <c r="K179" s="184"/>
      <c r="L179" s="184"/>
      <c r="M179" s="184"/>
      <c r="N179" s="184"/>
      <c r="O179" s="184"/>
    </row>
    <row r="180" spans="1:15" s="200" customFormat="1" ht="12.75">
      <c r="A180" s="190"/>
      <c r="B180" s="190"/>
      <c r="C180" s="184"/>
      <c r="F180" s="241"/>
      <c r="I180" s="184"/>
      <c r="J180" s="184"/>
      <c r="K180" s="184"/>
      <c r="L180" s="184"/>
      <c r="M180" s="184"/>
      <c r="N180" s="184"/>
      <c r="O180" s="184"/>
    </row>
    <row r="181" spans="1:15" s="200" customFormat="1" ht="12.75">
      <c r="A181" s="190"/>
      <c r="B181" s="190"/>
      <c r="C181" s="184"/>
      <c r="F181" s="241"/>
      <c r="I181" s="184"/>
      <c r="J181" s="184"/>
      <c r="K181" s="184"/>
      <c r="L181" s="184"/>
      <c r="M181" s="184"/>
      <c r="N181" s="184"/>
      <c r="O181" s="184"/>
    </row>
    <row r="182" spans="1:15" s="200" customFormat="1" ht="12.75">
      <c r="A182" s="190"/>
      <c r="B182" s="190"/>
      <c r="C182" s="184"/>
      <c r="F182" s="241"/>
      <c r="I182" s="184"/>
      <c r="J182" s="184"/>
      <c r="K182" s="184"/>
      <c r="L182" s="184"/>
      <c r="M182" s="184"/>
      <c r="N182" s="184"/>
      <c r="O182" s="184"/>
    </row>
    <row r="183" spans="1:15" s="200" customFormat="1" ht="12.75">
      <c r="A183" s="190"/>
      <c r="B183" s="190"/>
      <c r="C183" s="184"/>
      <c r="F183" s="241"/>
      <c r="I183" s="184"/>
      <c r="J183" s="184"/>
      <c r="K183" s="184"/>
      <c r="L183" s="184"/>
      <c r="M183" s="184"/>
      <c r="N183" s="184"/>
      <c r="O183" s="184"/>
    </row>
    <row r="184" spans="1:15" s="200" customFormat="1" ht="12.75">
      <c r="A184" s="190"/>
      <c r="B184" s="190"/>
      <c r="C184" s="184"/>
      <c r="F184" s="241"/>
      <c r="I184" s="184"/>
      <c r="J184" s="184"/>
      <c r="K184" s="184"/>
      <c r="L184" s="184"/>
      <c r="M184" s="184"/>
      <c r="N184" s="184"/>
      <c r="O184" s="184"/>
    </row>
    <row r="185" spans="1:15" s="200" customFormat="1" ht="12.75">
      <c r="A185" s="190"/>
      <c r="B185" s="190"/>
      <c r="C185" s="184"/>
      <c r="F185" s="241"/>
      <c r="I185" s="184"/>
      <c r="J185" s="184"/>
      <c r="K185" s="184"/>
      <c r="L185" s="184"/>
      <c r="M185" s="184"/>
      <c r="N185" s="184"/>
      <c r="O185" s="184"/>
    </row>
    <row r="186" spans="1:15" s="200" customFormat="1" ht="12.75">
      <c r="A186" s="190"/>
      <c r="B186" s="190"/>
      <c r="C186" s="184"/>
      <c r="F186" s="241"/>
      <c r="I186" s="184"/>
      <c r="J186" s="184"/>
      <c r="K186" s="184"/>
      <c r="L186" s="184"/>
      <c r="M186" s="184"/>
      <c r="N186" s="184"/>
      <c r="O186" s="184"/>
    </row>
    <row r="187" spans="1:15" s="200" customFormat="1" ht="12.75">
      <c r="A187" s="190"/>
      <c r="B187" s="190"/>
      <c r="C187" s="184"/>
      <c r="F187" s="241"/>
      <c r="I187" s="184"/>
      <c r="J187" s="184"/>
      <c r="K187" s="184"/>
      <c r="L187" s="184"/>
      <c r="M187" s="184"/>
      <c r="N187" s="184"/>
      <c r="O187" s="184"/>
    </row>
    <row r="188" spans="1:15" s="200" customFormat="1" ht="12.75">
      <c r="A188" s="190"/>
      <c r="B188" s="190"/>
      <c r="C188" s="184"/>
      <c r="F188" s="241"/>
      <c r="I188" s="184"/>
      <c r="J188" s="184"/>
      <c r="K188" s="184"/>
      <c r="L188" s="184"/>
      <c r="M188" s="184"/>
      <c r="N188" s="184"/>
      <c r="O188" s="184"/>
    </row>
    <row r="189" spans="1:15" s="200" customFormat="1" ht="12.75">
      <c r="A189" s="190"/>
      <c r="B189" s="190"/>
      <c r="C189" s="184"/>
      <c r="F189" s="241"/>
      <c r="I189" s="184"/>
      <c r="J189" s="184"/>
      <c r="K189" s="184"/>
      <c r="L189" s="184"/>
      <c r="M189" s="184"/>
      <c r="N189" s="184"/>
      <c r="O189" s="184"/>
    </row>
    <row r="190" spans="1:15" s="200" customFormat="1" ht="12.75">
      <c r="A190" s="190"/>
      <c r="B190" s="190"/>
      <c r="C190" s="184"/>
      <c r="F190" s="241"/>
      <c r="I190" s="184"/>
      <c r="J190" s="184"/>
      <c r="K190" s="184"/>
      <c r="L190" s="184"/>
      <c r="M190" s="184"/>
      <c r="N190" s="184"/>
      <c r="O190" s="184"/>
    </row>
    <row r="191" spans="1:15" s="200" customFormat="1" ht="12.75">
      <c r="A191" s="190"/>
      <c r="B191" s="190"/>
      <c r="C191" s="184"/>
      <c r="F191" s="241"/>
      <c r="I191" s="184"/>
      <c r="J191" s="184"/>
      <c r="K191" s="184"/>
      <c r="L191" s="184"/>
      <c r="M191" s="184"/>
      <c r="N191" s="184"/>
      <c r="O191" s="184"/>
    </row>
    <row r="192" spans="1:15" s="200" customFormat="1" ht="12.75">
      <c r="A192" s="190"/>
      <c r="B192" s="190"/>
      <c r="C192" s="184"/>
      <c r="F192" s="241"/>
      <c r="I192" s="184"/>
      <c r="J192" s="184"/>
      <c r="K192" s="184"/>
      <c r="L192" s="184"/>
      <c r="M192" s="184"/>
      <c r="N192" s="184"/>
      <c r="O192" s="184"/>
    </row>
    <row r="193" spans="1:15" s="200" customFormat="1" ht="12.75">
      <c r="A193" s="190"/>
      <c r="B193" s="190"/>
      <c r="C193" s="184"/>
      <c r="F193" s="241"/>
      <c r="I193" s="184"/>
      <c r="J193" s="184"/>
      <c r="K193" s="184"/>
      <c r="L193" s="184"/>
      <c r="M193" s="184"/>
      <c r="N193" s="184"/>
      <c r="O193" s="184"/>
    </row>
    <row r="194" spans="1:15" s="200" customFormat="1" ht="12.75">
      <c r="A194" s="190"/>
      <c r="B194" s="190"/>
      <c r="C194" s="184"/>
      <c r="F194" s="241"/>
      <c r="I194" s="184"/>
      <c r="J194" s="184"/>
      <c r="K194" s="184"/>
      <c r="L194" s="184"/>
      <c r="M194" s="184"/>
      <c r="N194" s="184"/>
      <c r="O194" s="184"/>
    </row>
    <row r="195" spans="1:15" s="200" customFormat="1" ht="12.75">
      <c r="A195" s="190"/>
      <c r="B195" s="190"/>
      <c r="C195" s="184"/>
      <c r="F195" s="241"/>
      <c r="I195" s="184"/>
      <c r="J195" s="184"/>
      <c r="K195" s="184"/>
      <c r="L195" s="184"/>
      <c r="M195" s="184"/>
      <c r="N195" s="184"/>
      <c r="O195" s="184"/>
    </row>
    <row r="196" spans="1:15" s="200" customFormat="1" ht="12.75">
      <c r="A196" s="190"/>
      <c r="B196" s="190"/>
      <c r="C196" s="184"/>
      <c r="F196" s="241"/>
      <c r="I196" s="184"/>
      <c r="J196" s="184"/>
      <c r="K196" s="184"/>
      <c r="L196" s="184"/>
      <c r="M196" s="184"/>
      <c r="N196" s="184"/>
      <c r="O196" s="184"/>
    </row>
    <row r="197" spans="1:15" s="200" customFormat="1" ht="12.75">
      <c r="A197" s="190"/>
      <c r="B197" s="190"/>
      <c r="C197" s="184"/>
      <c r="F197" s="241"/>
      <c r="I197" s="184"/>
      <c r="J197" s="184"/>
      <c r="K197" s="184"/>
      <c r="L197" s="184"/>
      <c r="M197" s="184"/>
      <c r="N197" s="184"/>
      <c r="O197" s="184"/>
    </row>
    <row r="198" spans="1:15" s="200" customFormat="1" ht="12.75">
      <c r="A198" s="190"/>
      <c r="B198" s="190"/>
      <c r="C198" s="184"/>
      <c r="F198" s="241"/>
      <c r="I198" s="184"/>
      <c r="J198" s="184"/>
      <c r="K198" s="184"/>
      <c r="L198" s="184"/>
      <c r="M198" s="184"/>
      <c r="N198" s="184"/>
      <c r="O198" s="184"/>
    </row>
    <row r="199" spans="1:15" s="200" customFormat="1" ht="12.75">
      <c r="A199" s="190"/>
      <c r="B199" s="190"/>
      <c r="C199" s="184"/>
      <c r="F199" s="241"/>
      <c r="I199" s="184"/>
      <c r="J199" s="184"/>
      <c r="K199" s="184"/>
      <c r="L199" s="184"/>
      <c r="M199" s="184"/>
      <c r="N199" s="184"/>
      <c r="O199" s="184"/>
    </row>
    <row r="200" spans="1:15" s="200" customFormat="1" ht="12.75">
      <c r="A200" s="190"/>
      <c r="B200" s="190"/>
      <c r="C200" s="184"/>
      <c r="F200" s="241"/>
      <c r="I200" s="184"/>
      <c r="J200" s="184"/>
      <c r="K200" s="184"/>
      <c r="L200" s="184"/>
      <c r="M200" s="184"/>
      <c r="N200" s="184"/>
      <c r="O200" s="184"/>
    </row>
    <row r="201" spans="1:15" s="200" customFormat="1" ht="12.75">
      <c r="A201" s="190"/>
      <c r="B201" s="190"/>
      <c r="C201" s="184"/>
      <c r="F201" s="241"/>
      <c r="I201" s="184"/>
      <c r="J201" s="184"/>
      <c r="K201" s="184"/>
      <c r="L201" s="184"/>
      <c r="M201" s="184"/>
      <c r="N201" s="184"/>
      <c r="O201" s="184"/>
    </row>
    <row r="202" spans="1:15" s="200" customFormat="1" ht="12.75">
      <c r="A202" s="190"/>
      <c r="B202" s="190"/>
      <c r="C202" s="184"/>
      <c r="F202" s="241"/>
      <c r="I202" s="184"/>
      <c r="J202" s="184"/>
      <c r="K202" s="184"/>
      <c r="L202" s="184"/>
      <c r="M202" s="184"/>
      <c r="N202" s="184"/>
      <c r="O202" s="184"/>
    </row>
    <row r="203" spans="1:15" s="200" customFormat="1" ht="12.75">
      <c r="A203" s="190"/>
      <c r="B203" s="190"/>
      <c r="C203" s="184"/>
      <c r="F203" s="241"/>
      <c r="I203" s="184"/>
      <c r="J203" s="184"/>
      <c r="K203" s="184"/>
      <c r="L203" s="184"/>
      <c r="M203" s="184"/>
      <c r="N203" s="184"/>
      <c r="O203" s="184"/>
    </row>
    <row r="204" spans="1:15" s="200" customFormat="1" ht="12.75">
      <c r="A204" s="190"/>
      <c r="B204" s="190"/>
      <c r="C204" s="184"/>
      <c r="F204" s="241"/>
      <c r="I204" s="184"/>
      <c r="J204" s="184"/>
      <c r="K204" s="184"/>
      <c r="L204" s="184"/>
      <c r="M204" s="184"/>
      <c r="N204" s="184"/>
      <c r="O204" s="184"/>
    </row>
    <row r="205" spans="1:15" s="200" customFormat="1" ht="12.75">
      <c r="A205" s="190"/>
      <c r="B205" s="190"/>
      <c r="C205" s="184"/>
      <c r="F205" s="241"/>
      <c r="I205" s="184"/>
      <c r="J205" s="184"/>
      <c r="K205" s="184"/>
      <c r="L205" s="184"/>
      <c r="M205" s="184"/>
      <c r="N205" s="184"/>
      <c r="O205" s="184"/>
    </row>
    <row r="206" spans="1:15" s="200" customFormat="1" ht="12.75">
      <c r="A206" s="190"/>
      <c r="B206" s="190"/>
      <c r="C206" s="184"/>
      <c r="F206" s="241"/>
      <c r="I206" s="184"/>
      <c r="J206" s="184"/>
      <c r="K206" s="184"/>
      <c r="L206" s="184"/>
      <c r="M206" s="184"/>
      <c r="N206" s="184"/>
      <c r="O206" s="184"/>
    </row>
    <row r="207" spans="1:15" s="200" customFormat="1" ht="12.75">
      <c r="A207" s="190"/>
      <c r="B207" s="190"/>
      <c r="C207" s="184"/>
      <c r="F207" s="241"/>
      <c r="I207" s="184"/>
      <c r="J207" s="184"/>
      <c r="K207" s="184"/>
      <c r="L207" s="184"/>
      <c r="M207" s="184"/>
      <c r="N207" s="184"/>
      <c r="O207" s="184"/>
    </row>
    <row r="208" spans="1:15" s="200" customFormat="1" ht="12.75">
      <c r="A208" s="190"/>
      <c r="B208" s="190"/>
      <c r="C208" s="184"/>
      <c r="F208" s="241"/>
      <c r="I208" s="184"/>
      <c r="J208" s="184"/>
      <c r="K208" s="184"/>
      <c r="L208" s="184"/>
      <c r="M208" s="184"/>
      <c r="N208" s="184"/>
      <c r="O208" s="184"/>
    </row>
    <row r="209" spans="1:15" s="200" customFormat="1" ht="12.75">
      <c r="A209" s="190"/>
      <c r="B209" s="190"/>
      <c r="C209" s="184"/>
      <c r="F209" s="241"/>
      <c r="I209" s="184"/>
      <c r="J209" s="184"/>
      <c r="K209" s="184"/>
      <c r="L209" s="184"/>
      <c r="M209" s="184"/>
      <c r="N209" s="184"/>
      <c r="O209" s="184"/>
    </row>
    <row r="210" spans="1:15" s="200" customFormat="1" ht="12.75">
      <c r="A210" s="190"/>
      <c r="B210" s="190"/>
      <c r="C210" s="184"/>
      <c r="F210" s="241"/>
      <c r="I210" s="184"/>
      <c r="J210" s="184"/>
      <c r="K210" s="184"/>
      <c r="L210" s="184"/>
      <c r="M210" s="184"/>
      <c r="N210" s="184"/>
      <c r="O210" s="184"/>
    </row>
    <row r="211" spans="1:15" s="200" customFormat="1" ht="12.75">
      <c r="A211" s="190"/>
      <c r="B211" s="190"/>
      <c r="C211" s="184"/>
      <c r="F211" s="241"/>
      <c r="I211" s="184"/>
      <c r="J211" s="184"/>
      <c r="K211" s="184"/>
      <c r="L211" s="184"/>
      <c r="M211" s="184"/>
      <c r="N211" s="184"/>
      <c r="O211" s="184"/>
    </row>
    <row r="212" spans="1:15" s="200" customFormat="1" ht="12.75">
      <c r="A212" s="190"/>
      <c r="B212" s="190"/>
      <c r="C212" s="184"/>
      <c r="F212" s="241"/>
      <c r="I212" s="184"/>
      <c r="J212" s="184"/>
      <c r="K212" s="184"/>
      <c r="L212" s="184"/>
      <c r="M212" s="184"/>
      <c r="N212" s="184"/>
      <c r="O212" s="184"/>
    </row>
    <row r="213" spans="1:15" s="200" customFormat="1" ht="12.75">
      <c r="A213" s="190"/>
      <c r="B213" s="190"/>
      <c r="C213" s="184"/>
      <c r="F213" s="241"/>
      <c r="I213" s="184"/>
      <c r="J213" s="184"/>
      <c r="K213" s="184"/>
      <c r="L213" s="184"/>
      <c r="M213" s="184"/>
      <c r="N213" s="184"/>
      <c r="O213" s="184"/>
    </row>
    <row r="214" spans="1:15" s="200" customFormat="1" ht="12.75">
      <c r="A214" s="190"/>
      <c r="B214" s="190"/>
      <c r="C214" s="184"/>
      <c r="F214" s="241"/>
      <c r="I214" s="184"/>
      <c r="J214" s="184"/>
      <c r="K214" s="184"/>
      <c r="L214" s="184"/>
      <c r="M214" s="184"/>
      <c r="N214" s="184"/>
      <c r="O214" s="184"/>
    </row>
    <row r="215" spans="1:15" s="200" customFormat="1" ht="12.75">
      <c r="A215" s="190"/>
      <c r="B215" s="190"/>
      <c r="C215" s="184"/>
      <c r="F215" s="241"/>
      <c r="I215" s="184"/>
      <c r="J215" s="184"/>
      <c r="K215" s="184"/>
      <c r="L215" s="184"/>
      <c r="M215" s="184"/>
      <c r="N215" s="184"/>
      <c r="O215" s="184"/>
    </row>
    <row r="216" spans="1:15" s="200" customFormat="1" ht="12.75">
      <c r="A216" s="190"/>
      <c r="B216" s="190"/>
      <c r="C216" s="184"/>
      <c r="F216" s="241"/>
      <c r="I216" s="184"/>
      <c r="J216" s="184"/>
      <c r="K216" s="184"/>
      <c r="L216" s="184"/>
      <c r="M216" s="184"/>
      <c r="N216" s="184"/>
      <c r="O216" s="184"/>
    </row>
    <row r="217" spans="1:15" s="200" customFormat="1" ht="12.75">
      <c r="A217" s="190"/>
      <c r="B217" s="190"/>
      <c r="C217" s="184"/>
      <c r="F217" s="241"/>
      <c r="I217" s="184"/>
      <c r="J217" s="184"/>
      <c r="K217" s="184"/>
      <c r="L217" s="184"/>
      <c r="M217" s="184"/>
      <c r="N217" s="184"/>
      <c r="O217" s="184"/>
    </row>
    <row r="218" spans="1:15" s="200" customFormat="1" ht="12.75">
      <c r="A218" s="190"/>
      <c r="B218" s="190"/>
      <c r="C218" s="184"/>
      <c r="F218" s="241"/>
      <c r="I218" s="184"/>
      <c r="J218" s="184"/>
      <c r="K218" s="184"/>
      <c r="L218" s="184"/>
      <c r="M218" s="184"/>
      <c r="N218" s="184"/>
      <c r="O218" s="184"/>
    </row>
    <row r="219" spans="1:15" s="200" customFormat="1" ht="12.75">
      <c r="A219" s="190"/>
      <c r="B219" s="190"/>
      <c r="C219" s="184"/>
      <c r="F219" s="241"/>
      <c r="I219" s="184"/>
      <c r="J219" s="184"/>
      <c r="K219" s="184"/>
      <c r="L219" s="184"/>
      <c r="M219" s="184"/>
      <c r="N219" s="184"/>
      <c r="O219" s="184"/>
    </row>
    <row r="220" spans="1:15" s="200" customFormat="1" ht="12.75">
      <c r="A220" s="190"/>
      <c r="B220" s="190"/>
      <c r="C220" s="184"/>
      <c r="F220" s="241"/>
      <c r="I220" s="184"/>
      <c r="J220" s="184"/>
      <c r="K220" s="184"/>
      <c r="L220" s="184"/>
      <c r="M220" s="184"/>
      <c r="N220" s="184"/>
      <c r="O220" s="184"/>
    </row>
    <row r="221" spans="1:15" s="200" customFormat="1" ht="12.75">
      <c r="A221" s="190"/>
      <c r="B221" s="190"/>
      <c r="C221" s="184"/>
      <c r="F221" s="241"/>
      <c r="I221" s="184"/>
      <c r="J221" s="184"/>
      <c r="K221" s="184"/>
      <c r="L221" s="184"/>
      <c r="M221" s="184"/>
      <c r="N221" s="184"/>
      <c r="O221" s="184"/>
    </row>
    <row r="222" spans="1:15" s="200" customFormat="1" ht="12.75">
      <c r="A222" s="190"/>
      <c r="B222" s="190"/>
      <c r="C222" s="184"/>
      <c r="F222" s="241"/>
      <c r="I222" s="184"/>
      <c r="J222" s="184"/>
      <c r="K222" s="184"/>
      <c r="L222" s="184"/>
      <c r="M222" s="184"/>
      <c r="N222" s="184"/>
      <c r="O222" s="184"/>
    </row>
    <row r="223" spans="1:15" s="200" customFormat="1" ht="12.75">
      <c r="A223" s="190"/>
      <c r="B223" s="190"/>
      <c r="C223" s="184"/>
      <c r="F223" s="241"/>
      <c r="I223" s="184"/>
      <c r="J223" s="184"/>
      <c r="K223" s="184"/>
      <c r="L223" s="184"/>
      <c r="M223" s="184"/>
      <c r="N223" s="184"/>
      <c r="O223" s="184"/>
    </row>
    <row r="224" spans="1:15" s="200" customFormat="1" ht="12.75">
      <c r="A224" s="190"/>
      <c r="B224" s="190"/>
      <c r="C224" s="184"/>
      <c r="F224" s="241"/>
      <c r="I224" s="184"/>
      <c r="J224" s="184"/>
      <c r="K224" s="184"/>
      <c r="L224" s="184"/>
      <c r="M224" s="184"/>
      <c r="N224" s="184"/>
      <c r="O224" s="184"/>
    </row>
    <row r="225" spans="1:15" s="200" customFormat="1" ht="12.75">
      <c r="A225" s="190"/>
      <c r="B225" s="190"/>
      <c r="C225" s="184"/>
      <c r="F225" s="241"/>
      <c r="I225" s="184"/>
      <c r="J225" s="184"/>
      <c r="K225" s="184"/>
      <c r="L225" s="184"/>
      <c r="M225" s="184"/>
      <c r="N225" s="184"/>
      <c r="O225" s="184"/>
    </row>
    <row r="226" spans="1:15" s="200" customFormat="1" ht="12.75">
      <c r="A226" s="190"/>
      <c r="B226" s="190"/>
      <c r="C226" s="184"/>
      <c r="F226" s="241"/>
      <c r="I226" s="184"/>
      <c r="J226" s="184"/>
      <c r="K226" s="184"/>
      <c r="L226" s="184"/>
      <c r="M226" s="184"/>
      <c r="N226" s="184"/>
      <c r="O226" s="184"/>
    </row>
    <row r="227" spans="1:15" s="200" customFormat="1" ht="12.75">
      <c r="A227" s="190"/>
      <c r="B227" s="190"/>
      <c r="C227" s="184"/>
      <c r="F227" s="241"/>
      <c r="I227" s="184"/>
      <c r="J227" s="184"/>
      <c r="K227" s="184"/>
      <c r="L227" s="184"/>
      <c r="M227" s="184"/>
      <c r="N227" s="184"/>
      <c r="O227" s="184"/>
    </row>
    <row r="228" spans="1:15" s="200" customFormat="1" ht="12.75">
      <c r="A228" s="190"/>
      <c r="B228" s="190"/>
      <c r="C228" s="184"/>
      <c r="F228" s="241"/>
      <c r="I228" s="184"/>
      <c r="J228" s="184"/>
      <c r="K228" s="184"/>
      <c r="L228" s="184"/>
      <c r="M228" s="184"/>
      <c r="N228" s="184"/>
      <c r="O228" s="184"/>
    </row>
    <row r="229" spans="1:15" s="200" customFormat="1" ht="12.75">
      <c r="A229" s="190"/>
      <c r="B229" s="190"/>
      <c r="C229" s="184"/>
      <c r="F229" s="241"/>
      <c r="I229" s="184"/>
      <c r="J229" s="184"/>
      <c r="K229" s="184"/>
      <c r="L229" s="184"/>
      <c r="M229" s="184"/>
      <c r="N229" s="184"/>
      <c r="O229" s="184"/>
    </row>
    <row r="230" spans="1:15" s="200" customFormat="1" ht="12.75">
      <c r="A230" s="190"/>
      <c r="B230" s="190"/>
      <c r="C230" s="184"/>
      <c r="F230" s="241"/>
      <c r="I230" s="184"/>
      <c r="J230" s="184"/>
      <c r="K230" s="184"/>
      <c r="L230" s="184"/>
      <c r="M230" s="184"/>
      <c r="N230" s="184"/>
      <c r="O230" s="184"/>
    </row>
    <row r="231" spans="1:15" s="200" customFormat="1" ht="12.75">
      <c r="A231" s="190"/>
      <c r="B231" s="190"/>
      <c r="C231" s="184"/>
      <c r="F231" s="241"/>
      <c r="I231" s="184"/>
      <c r="J231" s="184"/>
      <c r="K231" s="184"/>
      <c r="L231" s="184"/>
      <c r="M231" s="184"/>
      <c r="N231" s="184"/>
      <c r="O231" s="184"/>
    </row>
    <row r="232" spans="1:15" s="200" customFormat="1" ht="12.75">
      <c r="A232" s="190"/>
      <c r="B232" s="190"/>
      <c r="C232" s="184"/>
      <c r="F232" s="241"/>
      <c r="I232" s="184"/>
      <c r="J232" s="184"/>
      <c r="K232" s="184"/>
      <c r="L232" s="184"/>
      <c r="M232" s="184"/>
      <c r="N232" s="184"/>
      <c r="O232" s="184"/>
    </row>
    <row r="233" spans="1:15" s="200" customFormat="1" ht="12.75">
      <c r="A233" s="190"/>
      <c r="B233" s="190"/>
      <c r="C233" s="184"/>
      <c r="F233" s="241"/>
      <c r="I233" s="184"/>
      <c r="J233" s="184"/>
      <c r="K233" s="184"/>
      <c r="L233" s="184"/>
      <c r="M233" s="184"/>
      <c r="N233" s="184"/>
      <c r="O233" s="184"/>
    </row>
    <row r="234" spans="1:15" s="200" customFormat="1" ht="12.75">
      <c r="A234" s="190"/>
      <c r="B234" s="190"/>
      <c r="C234" s="184"/>
      <c r="F234" s="241"/>
      <c r="I234" s="184"/>
      <c r="J234" s="184"/>
      <c r="K234" s="184"/>
      <c r="L234" s="184"/>
      <c r="M234" s="184"/>
      <c r="N234" s="184"/>
      <c r="O234" s="184"/>
    </row>
    <row r="235" spans="1:15" s="200" customFormat="1" ht="12.75">
      <c r="A235" s="190"/>
      <c r="B235" s="190"/>
      <c r="C235" s="184"/>
      <c r="F235" s="241"/>
      <c r="I235" s="184"/>
      <c r="J235" s="184"/>
      <c r="K235" s="184"/>
      <c r="L235" s="184"/>
      <c r="M235" s="184"/>
      <c r="N235" s="184"/>
      <c r="O235" s="184"/>
    </row>
    <row r="236" spans="1:15" s="200" customFormat="1" ht="12.75">
      <c r="A236" s="190"/>
      <c r="B236" s="190"/>
      <c r="C236" s="184"/>
      <c r="F236" s="241"/>
      <c r="I236" s="184"/>
      <c r="J236" s="184"/>
      <c r="K236" s="184"/>
      <c r="L236" s="184"/>
      <c r="M236" s="184"/>
      <c r="N236" s="184"/>
      <c r="O236" s="184"/>
    </row>
    <row r="237" spans="1:15" s="200" customFormat="1" ht="12.75">
      <c r="A237" s="190"/>
      <c r="B237" s="190"/>
      <c r="C237" s="184"/>
      <c r="F237" s="241"/>
      <c r="I237" s="184"/>
      <c r="J237" s="184"/>
      <c r="K237" s="184"/>
      <c r="L237" s="184"/>
      <c r="M237" s="184"/>
      <c r="N237" s="184"/>
      <c r="O237" s="184"/>
    </row>
    <row r="238" spans="1:15" s="200" customFormat="1" ht="12.75">
      <c r="A238" s="190"/>
      <c r="B238" s="190"/>
      <c r="C238" s="184"/>
      <c r="F238" s="241"/>
      <c r="I238" s="184"/>
      <c r="J238" s="184"/>
      <c r="K238" s="184"/>
      <c r="L238" s="184"/>
      <c r="M238" s="184"/>
      <c r="N238" s="184"/>
      <c r="O238" s="184"/>
    </row>
  </sheetData>
  <sheetProtection selectLockedCells="1"/>
  <mergeCells count="19">
    <mergeCell ref="A8:B8"/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D32:E32"/>
    <mergeCell ref="A34:H34"/>
    <mergeCell ref="A35:H35"/>
    <mergeCell ref="H11:H12"/>
    <mergeCell ref="D29:E29"/>
    <mergeCell ref="D30:E30"/>
    <mergeCell ref="D31:E31"/>
    <mergeCell ref="F11:F12"/>
  </mergeCells>
  <printOptions horizontalCentered="1"/>
  <pageMargins left="0.16" right="0.2" top="0.4600000000000001" bottom="0.7000000000000001" header="0" footer="0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7"/>
  <sheetViews>
    <sheetView showGridLines="0" zoomScale="125" zoomScaleNormal="125" zoomScalePageLayoutView="125" workbookViewId="0" topLeftCell="A7">
      <selection activeCell="B24" sqref="B24:H24"/>
    </sheetView>
  </sheetViews>
  <sheetFormatPr defaultColWidth="9.140625" defaultRowHeight="12.75"/>
  <cols>
    <col min="1" max="1" width="3.140625" style="184" customWidth="1"/>
    <col min="2" max="2" width="13.8515625" style="184" customWidth="1"/>
    <col min="3" max="3" width="22.28125" style="184" customWidth="1"/>
    <col min="4" max="4" width="16.00390625" style="200" customWidth="1"/>
    <col min="5" max="5" width="13.7109375" style="200" customWidth="1"/>
    <col min="6" max="6" width="9.28125" style="200" customWidth="1"/>
    <col min="7" max="7" width="9.8515625" style="200" customWidth="1"/>
    <col min="8" max="8" width="11.7109375" style="200" customWidth="1"/>
    <col min="9" max="16384" width="9.140625" style="184" customWidth="1"/>
  </cols>
  <sheetData>
    <row r="1" ht="12.75"/>
    <row r="2" ht="12.75" hidden="1"/>
    <row r="3" spans="1:15" ht="12.75">
      <c r="A3" s="645" t="s">
        <v>143</v>
      </c>
      <c r="B3" s="645"/>
      <c r="C3" s="645"/>
      <c r="D3" s="645"/>
      <c r="E3" s="645"/>
      <c r="F3" s="645"/>
      <c r="G3" s="645"/>
      <c r="H3" s="645"/>
      <c r="I3" s="201"/>
      <c r="J3" s="201"/>
      <c r="K3" s="201"/>
      <c r="L3" s="201"/>
      <c r="M3" s="201"/>
      <c r="N3" s="201"/>
      <c r="O3" s="201"/>
    </row>
    <row r="4" spans="1:15" ht="12.75">
      <c r="A4" s="202"/>
      <c r="B4" s="202"/>
      <c r="C4" s="646" t="s">
        <v>144</v>
      </c>
      <c r="D4" s="646"/>
      <c r="E4" s="646"/>
      <c r="F4" s="646"/>
      <c r="G4" s="202"/>
      <c r="H4" s="202"/>
      <c r="I4" s="201"/>
      <c r="J4" s="201"/>
      <c r="K4" s="201"/>
      <c r="L4" s="201"/>
      <c r="M4" s="201"/>
      <c r="N4" s="201"/>
      <c r="O4" s="201"/>
    </row>
    <row r="5" spans="1:8" ht="15">
      <c r="A5" s="203"/>
      <c r="B5" s="203"/>
      <c r="C5" s="647" t="s">
        <v>90</v>
      </c>
      <c r="D5" s="647"/>
      <c r="E5" s="647"/>
      <c r="F5" s="647"/>
      <c r="G5" s="647"/>
      <c r="H5" s="185" t="s">
        <v>145</v>
      </c>
    </row>
    <row r="6" spans="3:7" s="204" customFormat="1" ht="12.75">
      <c r="C6" s="648"/>
      <c r="D6" s="648"/>
      <c r="E6" s="648"/>
      <c r="F6" s="648"/>
      <c r="G6" s="648"/>
    </row>
    <row r="7" spans="4:10" s="205" customFormat="1" ht="12.75">
      <c r="D7" s="206" t="s">
        <v>146</v>
      </c>
      <c r="E7" s="403" t="s">
        <v>93</v>
      </c>
      <c r="F7" s="403"/>
      <c r="G7" s="206"/>
      <c r="H7" s="207" t="s">
        <v>88</v>
      </c>
      <c r="I7" s="207"/>
      <c r="J7" s="207"/>
    </row>
    <row r="8" spans="1:8" s="211" customFormat="1" ht="12.75">
      <c r="A8" s="447" t="s">
        <v>5</v>
      </c>
      <c r="B8" s="447"/>
      <c r="C8" s="208" t="s">
        <v>91</v>
      </c>
      <c r="D8" s="209" t="s">
        <v>6</v>
      </c>
      <c r="E8" s="210" t="s">
        <v>92</v>
      </c>
      <c r="G8" s="212" t="s">
        <v>7</v>
      </c>
      <c r="H8" s="210" t="s">
        <v>94</v>
      </c>
    </row>
    <row r="9" spans="1:6" s="214" customFormat="1" ht="5.25" customHeight="1">
      <c r="A9" s="644"/>
      <c r="B9" s="644"/>
      <c r="C9" s="644"/>
      <c r="D9" s="213"/>
      <c r="F9" s="215"/>
    </row>
    <row r="10" ht="6.75" customHeight="1">
      <c r="C10" s="187"/>
    </row>
    <row r="11" spans="1:8" ht="33">
      <c r="A11" s="592" t="s">
        <v>147</v>
      </c>
      <c r="B11" s="560" t="s">
        <v>148</v>
      </c>
      <c r="C11" s="571"/>
      <c r="D11" s="592" t="s">
        <v>149</v>
      </c>
      <c r="E11" s="592" t="s">
        <v>150</v>
      </c>
      <c r="F11" s="592" t="s">
        <v>151</v>
      </c>
      <c r="G11" s="216" t="s">
        <v>152</v>
      </c>
      <c r="H11" s="592" t="s">
        <v>153</v>
      </c>
    </row>
    <row r="12" spans="1:8" s="200" customFormat="1" ht="10.5" customHeight="1">
      <c r="A12" s="592"/>
      <c r="B12" s="561"/>
      <c r="C12" s="576"/>
      <c r="D12" s="592"/>
      <c r="E12" s="592"/>
      <c r="F12" s="592"/>
      <c r="G12" s="217">
        <v>41640</v>
      </c>
      <c r="H12" s="592"/>
    </row>
    <row r="13" spans="1:9" s="223" customFormat="1" ht="12.75" customHeight="1">
      <c r="A13" s="218">
        <v>1</v>
      </c>
      <c r="B13" s="219" t="s">
        <v>154</v>
      </c>
      <c r="C13" s="220"/>
      <c r="D13" s="221">
        <v>38112</v>
      </c>
      <c r="E13" s="222" t="s">
        <v>46</v>
      </c>
      <c r="F13" s="222">
        <v>29019</v>
      </c>
      <c r="G13" s="222">
        <v>194</v>
      </c>
      <c r="H13" s="222" t="s">
        <v>155</v>
      </c>
      <c r="I13" s="234"/>
    </row>
    <row r="14" spans="1:9" s="223" customFormat="1" ht="12.75">
      <c r="A14" s="218">
        <v>2</v>
      </c>
      <c r="B14" s="219" t="s">
        <v>156</v>
      </c>
      <c r="C14" s="220"/>
      <c r="D14" s="221">
        <v>38237</v>
      </c>
      <c r="E14" s="222" t="s">
        <v>56</v>
      </c>
      <c r="F14" s="222">
        <v>29412</v>
      </c>
      <c r="G14" s="222">
        <v>118</v>
      </c>
      <c r="H14" s="222" t="s">
        <v>155</v>
      </c>
      <c r="I14" s="234"/>
    </row>
    <row r="15" spans="1:9" s="223" customFormat="1" ht="12.75">
      <c r="A15" s="218">
        <v>3</v>
      </c>
      <c r="B15" s="219" t="s">
        <v>157</v>
      </c>
      <c r="C15" s="220"/>
      <c r="D15" s="221">
        <v>38066</v>
      </c>
      <c r="E15" s="222" t="s">
        <v>46</v>
      </c>
      <c r="F15" s="222">
        <v>29234</v>
      </c>
      <c r="G15" s="222">
        <v>98</v>
      </c>
      <c r="H15" s="222" t="s">
        <v>155</v>
      </c>
      <c r="I15" s="234"/>
    </row>
    <row r="16" spans="1:9" s="223" customFormat="1" ht="12.75">
      <c r="A16" s="218">
        <v>4</v>
      </c>
      <c r="B16" s="219" t="s">
        <v>158</v>
      </c>
      <c r="C16" s="220"/>
      <c r="D16" s="221">
        <v>38346</v>
      </c>
      <c r="E16" s="222" t="s">
        <v>46</v>
      </c>
      <c r="F16" s="222">
        <v>29231</v>
      </c>
      <c r="G16" s="222">
        <v>87</v>
      </c>
      <c r="H16" s="222" t="s">
        <v>155</v>
      </c>
      <c r="I16" s="234"/>
    </row>
    <row r="17" spans="1:9" s="223" customFormat="1" ht="12.75">
      <c r="A17" s="218">
        <v>5</v>
      </c>
      <c r="B17" s="219" t="s">
        <v>159</v>
      </c>
      <c r="C17" s="220"/>
      <c r="D17" s="221">
        <v>38079</v>
      </c>
      <c r="E17" s="222" t="s">
        <v>126</v>
      </c>
      <c r="F17" s="222">
        <v>29327</v>
      </c>
      <c r="G17" s="222">
        <v>74</v>
      </c>
      <c r="H17" s="222" t="s">
        <v>155</v>
      </c>
      <c r="I17" s="234"/>
    </row>
    <row r="18" spans="1:9" s="223" customFormat="1" ht="12.75">
      <c r="A18" s="218">
        <v>6</v>
      </c>
      <c r="B18" s="219" t="s">
        <v>160</v>
      </c>
      <c r="C18" s="220"/>
      <c r="D18" s="221">
        <v>38083</v>
      </c>
      <c r="E18" s="222" t="s">
        <v>46</v>
      </c>
      <c r="F18" s="222">
        <v>29067</v>
      </c>
      <c r="G18" s="222">
        <v>65</v>
      </c>
      <c r="H18" s="222" t="s">
        <v>155</v>
      </c>
      <c r="I18" s="234"/>
    </row>
    <row r="19" spans="1:9" s="223" customFormat="1" ht="12.75">
      <c r="A19" s="218">
        <v>7</v>
      </c>
      <c r="B19" s="219" t="s">
        <v>161</v>
      </c>
      <c r="C19" s="220"/>
      <c r="D19" s="221">
        <v>38030</v>
      </c>
      <c r="E19" s="222" t="s">
        <v>46</v>
      </c>
      <c r="F19" s="222">
        <v>29648</v>
      </c>
      <c r="G19" s="222">
        <v>65</v>
      </c>
      <c r="H19" s="222" t="s">
        <v>155</v>
      </c>
      <c r="I19" s="234"/>
    </row>
    <row r="20" spans="1:9" s="223" customFormat="1" ht="12.75">
      <c r="A20" s="218">
        <v>8</v>
      </c>
      <c r="B20" s="219" t="s">
        <v>162</v>
      </c>
      <c r="C20" s="220"/>
      <c r="D20" s="221">
        <v>38066</v>
      </c>
      <c r="E20" s="222" t="s">
        <v>115</v>
      </c>
      <c r="F20" s="222">
        <v>29117</v>
      </c>
      <c r="G20" s="222">
        <v>56</v>
      </c>
      <c r="H20" s="222" t="s">
        <v>155</v>
      </c>
      <c r="I20" s="234"/>
    </row>
    <row r="21" spans="1:9" s="223" customFormat="1" ht="12.75">
      <c r="A21" s="218">
        <v>9</v>
      </c>
      <c r="B21" s="219" t="s">
        <v>163</v>
      </c>
      <c r="C21" s="220"/>
      <c r="D21" s="221">
        <v>38164</v>
      </c>
      <c r="E21" s="222" t="s">
        <v>164</v>
      </c>
      <c r="F21" s="222">
        <v>29090</v>
      </c>
      <c r="G21" s="222">
        <v>46</v>
      </c>
      <c r="H21" s="222" t="s">
        <v>155</v>
      </c>
      <c r="I21" s="234"/>
    </row>
    <row r="22" spans="1:9" s="223" customFormat="1" ht="12.75">
      <c r="A22" s="218">
        <v>10</v>
      </c>
      <c r="B22" s="219" t="s">
        <v>165</v>
      </c>
      <c r="C22" s="220"/>
      <c r="D22" s="224">
        <v>38136</v>
      </c>
      <c r="E22" s="222" t="s">
        <v>46</v>
      </c>
      <c r="F22" s="222">
        <v>29032</v>
      </c>
      <c r="G22" s="222">
        <v>41</v>
      </c>
      <c r="H22" s="222" t="s">
        <v>155</v>
      </c>
      <c r="I22" s="234"/>
    </row>
    <row r="23" spans="1:9" s="223" customFormat="1" ht="12.75">
      <c r="A23" s="218">
        <v>11</v>
      </c>
      <c r="B23" s="219" t="s">
        <v>166</v>
      </c>
      <c r="C23" s="220"/>
      <c r="D23" s="221">
        <v>38282</v>
      </c>
      <c r="E23" s="222" t="s">
        <v>119</v>
      </c>
      <c r="F23" s="222">
        <v>29130</v>
      </c>
      <c r="G23" s="222">
        <v>38</v>
      </c>
      <c r="H23" s="222" t="s">
        <v>155</v>
      </c>
      <c r="I23" s="234"/>
    </row>
    <row r="24" spans="1:9" s="223" customFormat="1" ht="12.75">
      <c r="A24" s="218">
        <v>12</v>
      </c>
      <c r="B24" s="219" t="s">
        <v>167</v>
      </c>
      <c r="C24" s="220"/>
      <c r="D24" s="221">
        <v>38053</v>
      </c>
      <c r="E24" s="222" t="s">
        <v>46</v>
      </c>
      <c r="F24" s="222">
        <v>29033</v>
      </c>
      <c r="G24" s="222">
        <v>35</v>
      </c>
      <c r="H24" s="249" t="s">
        <v>168</v>
      </c>
      <c r="I24" s="234"/>
    </row>
    <row r="25" spans="1:9" s="223" customFormat="1" ht="12.75">
      <c r="A25" s="218">
        <v>13</v>
      </c>
      <c r="B25" s="219" t="s">
        <v>169</v>
      </c>
      <c r="C25" s="220"/>
      <c r="D25" s="221">
        <v>38030</v>
      </c>
      <c r="E25" s="222" t="s">
        <v>46</v>
      </c>
      <c r="F25" s="222">
        <v>30538</v>
      </c>
      <c r="G25" s="222">
        <v>27</v>
      </c>
      <c r="H25" s="222" t="s">
        <v>155</v>
      </c>
      <c r="I25" s="234"/>
    </row>
    <row r="26" spans="1:9" s="223" customFormat="1" ht="12.75">
      <c r="A26" s="218">
        <v>14</v>
      </c>
      <c r="B26" s="219" t="s">
        <v>170</v>
      </c>
      <c r="C26" s="220"/>
      <c r="D26" s="221">
        <v>38053</v>
      </c>
      <c r="E26" s="222" t="s">
        <v>111</v>
      </c>
      <c r="F26" s="222">
        <v>30491</v>
      </c>
      <c r="G26" s="222">
        <v>22</v>
      </c>
      <c r="H26" s="222" t="s">
        <v>155</v>
      </c>
      <c r="I26" s="234"/>
    </row>
    <row r="27" spans="1:9" s="223" customFormat="1" ht="12.75">
      <c r="A27" s="218">
        <v>15</v>
      </c>
      <c r="B27" s="219" t="s">
        <v>171</v>
      </c>
      <c r="C27" s="220"/>
      <c r="D27" s="221">
        <v>37995</v>
      </c>
      <c r="E27" s="222" t="s">
        <v>112</v>
      </c>
      <c r="F27" s="222">
        <v>29553</v>
      </c>
      <c r="G27" s="222">
        <v>22</v>
      </c>
      <c r="H27" s="222" t="s">
        <v>155</v>
      </c>
      <c r="I27" s="234"/>
    </row>
    <row r="28" spans="1:9" s="223" customFormat="1" ht="12.75">
      <c r="A28" s="218">
        <v>16</v>
      </c>
      <c r="B28" s="219" t="s">
        <v>172</v>
      </c>
      <c r="C28" s="220"/>
      <c r="D28" s="221">
        <v>38278</v>
      </c>
      <c r="E28" s="222" t="s">
        <v>46</v>
      </c>
      <c r="F28" s="222">
        <v>29955</v>
      </c>
      <c r="G28" s="222">
        <v>17</v>
      </c>
      <c r="H28" s="250" t="s">
        <v>155</v>
      </c>
      <c r="I28" s="234"/>
    </row>
    <row r="29" spans="1:9" s="223" customFormat="1" ht="12.75">
      <c r="A29" s="218">
        <v>17</v>
      </c>
      <c r="B29" s="219" t="s">
        <v>173</v>
      </c>
      <c r="C29" s="220"/>
      <c r="D29" s="221">
        <v>37993</v>
      </c>
      <c r="E29" s="222" t="s">
        <v>128</v>
      </c>
      <c r="F29" s="222">
        <v>30725</v>
      </c>
      <c r="G29" s="222">
        <v>11</v>
      </c>
      <c r="H29" s="222" t="s">
        <v>155</v>
      </c>
      <c r="I29" s="234"/>
    </row>
    <row r="30" spans="1:9" s="223" customFormat="1" ht="12.75">
      <c r="A30" s="218">
        <v>18</v>
      </c>
      <c r="B30" s="219" t="s">
        <v>174</v>
      </c>
      <c r="C30" s="225"/>
      <c r="D30" s="224">
        <v>38229</v>
      </c>
      <c r="E30" s="226" t="s">
        <v>117</v>
      </c>
      <c r="F30" s="226">
        <v>30138</v>
      </c>
      <c r="G30" s="226">
        <v>10</v>
      </c>
      <c r="H30" s="222" t="s">
        <v>155</v>
      </c>
      <c r="I30" s="234"/>
    </row>
    <row r="31" spans="1:9" s="223" customFormat="1" ht="12.75">
      <c r="A31" s="218">
        <v>19</v>
      </c>
      <c r="B31" s="219" t="s">
        <v>175</v>
      </c>
      <c r="C31" s="220"/>
      <c r="D31" s="221">
        <v>38152</v>
      </c>
      <c r="E31" s="226" t="s">
        <v>46</v>
      </c>
      <c r="F31" s="222">
        <v>29979</v>
      </c>
      <c r="G31" s="222">
        <v>8</v>
      </c>
      <c r="H31" s="222" t="s">
        <v>155</v>
      </c>
      <c r="I31" s="234"/>
    </row>
    <row r="32" spans="1:9" s="223" customFormat="1" ht="12.75">
      <c r="A32" s="218">
        <v>20</v>
      </c>
      <c r="B32" s="219" t="s">
        <v>176</v>
      </c>
      <c r="C32" s="220"/>
      <c r="D32" s="221">
        <v>38155</v>
      </c>
      <c r="E32" s="226" t="s">
        <v>115</v>
      </c>
      <c r="F32" s="222">
        <v>30357</v>
      </c>
      <c r="G32" s="222">
        <v>7</v>
      </c>
      <c r="H32" s="222" t="s">
        <v>155</v>
      </c>
      <c r="I32" s="234"/>
    </row>
    <row r="33" spans="1:17" s="223" customFormat="1" ht="12.75">
      <c r="A33" s="218">
        <v>21</v>
      </c>
      <c r="B33" s="227" t="s">
        <v>177</v>
      </c>
      <c r="C33" s="228"/>
      <c r="D33" s="229">
        <v>38042</v>
      </c>
      <c r="E33" s="230" t="s">
        <v>115</v>
      </c>
      <c r="F33" s="230">
        <v>31071</v>
      </c>
      <c r="G33" s="230">
        <v>0</v>
      </c>
      <c r="H33" s="251" t="s">
        <v>168</v>
      </c>
      <c r="I33" s="234"/>
      <c r="J33" s="231"/>
      <c r="K33" s="231"/>
      <c r="L33" s="232"/>
      <c r="M33" s="233"/>
      <c r="N33" s="233"/>
      <c r="O33" s="233"/>
      <c r="P33" s="233"/>
      <c r="Q33" s="234"/>
    </row>
    <row r="34" spans="1:17" s="223" customFormat="1" ht="12.75">
      <c r="A34" s="218">
        <v>22</v>
      </c>
      <c r="B34" s="219" t="s">
        <v>178</v>
      </c>
      <c r="C34" s="220"/>
      <c r="D34" s="221">
        <v>38023</v>
      </c>
      <c r="E34" s="222" t="s">
        <v>46</v>
      </c>
      <c r="F34" s="222">
        <v>31074</v>
      </c>
      <c r="G34" s="222">
        <v>0</v>
      </c>
      <c r="H34" s="252" t="s">
        <v>168</v>
      </c>
      <c r="I34" s="234"/>
      <c r="J34" s="235"/>
      <c r="K34" s="235"/>
      <c r="L34" s="236"/>
      <c r="M34" s="150"/>
      <c r="N34" s="150"/>
      <c r="O34" s="150"/>
      <c r="P34" s="237"/>
      <c r="Q34" s="234"/>
    </row>
    <row r="35" spans="1:17" s="223" customFormat="1" ht="12.75">
      <c r="A35" s="218">
        <v>23</v>
      </c>
      <c r="B35" s="219" t="s">
        <v>179</v>
      </c>
      <c r="C35" s="220"/>
      <c r="D35" s="221">
        <v>38514</v>
      </c>
      <c r="E35" s="238" t="s">
        <v>46</v>
      </c>
      <c r="F35" s="222">
        <v>30976</v>
      </c>
      <c r="G35" s="222">
        <v>0</v>
      </c>
      <c r="H35" s="249" t="s">
        <v>168</v>
      </c>
      <c r="I35" s="234"/>
      <c r="J35" s="235"/>
      <c r="K35" s="235"/>
      <c r="L35" s="236"/>
      <c r="M35" s="233"/>
      <c r="N35" s="150"/>
      <c r="O35" s="150"/>
      <c r="P35" s="239"/>
      <c r="Q35" s="234"/>
    </row>
    <row r="36" spans="1:17" s="223" customFormat="1" ht="16">
      <c r="A36" s="649"/>
      <c r="B36" s="650"/>
      <c r="C36" s="650"/>
      <c r="D36" s="650"/>
      <c r="E36" s="650"/>
      <c r="F36" s="650"/>
      <c r="G36" s="650"/>
      <c r="H36" s="650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9" ht="12.75">
      <c r="A37" s="240"/>
      <c r="B37" s="240"/>
      <c r="C37" s="190"/>
      <c r="D37" s="241"/>
      <c r="E37" s="241"/>
      <c r="F37" s="241"/>
      <c r="G37" s="241"/>
      <c r="H37" s="241"/>
      <c r="I37" s="190"/>
    </row>
    <row r="38" spans="1:8" ht="12.75" customHeight="1">
      <c r="A38" s="177" t="s">
        <v>25</v>
      </c>
      <c r="B38" s="177"/>
      <c r="C38" s="196"/>
      <c r="D38" s="643" t="s">
        <v>180</v>
      </c>
      <c r="E38" s="643"/>
      <c r="F38" s="159"/>
      <c r="G38" s="242"/>
      <c r="H38" s="184"/>
    </row>
    <row r="39" spans="1:8" ht="12.75" customHeight="1">
      <c r="A39" s="95"/>
      <c r="B39" s="95"/>
      <c r="C39" s="197" t="s">
        <v>26</v>
      </c>
      <c r="D39" s="635" t="s">
        <v>27</v>
      </c>
      <c r="E39" s="635"/>
      <c r="F39" s="243"/>
      <c r="G39" s="242"/>
      <c r="H39" s="184"/>
    </row>
    <row r="40" spans="1:8" ht="12.75" customHeight="1">
      <c r="A40" s="177" t="s">
        <v>28</v>
      </c>
      <c r="B40" s="177"/>
      <c r="C40" s="196"/>
      <c r="D40" s="643" t="s">
        <v>107</v>
      </c>
      <c r="E40" s="643"/>
      <c r="F40" s="159"/>
      <c r="G40" s="242"/>
      <c r="H40" s="184"/>
    </row>
    <row r="41" spans="1:8" ht="12.75" customHeight="1">
      <c r="A41" s="95"/>
      <c r="B41" s="95"/>
      <c r="C41" s="197" t="s">
        <v>26</v>
      </c>
      <c r="D41" s="635" t="s">
        <v>27</v>
      </c>
      <c r="E41" s="635"/>
      <c r="F41" s="243"/>
      <c r="G41" s="242"/>
      <c r="H41" s="184"/>
    </row>
    <row r="42" spans="1:8" ht="12.75" customHeight="1">
      <c r="A42" s="244"/>
      <c r="B42" s="244"/>
      <c r="C42" s="244"/>
      <c r="D42" s="245"/>
      <c r="E42" s="245"/>
      <c r="F42" s="245"/>
      <c r="G42" s="245"/>
      <c r="H42" s="245"/>
    </row>
    <row r="43" spans="1:8" s="246" customFormat="1" ht="25.5" customHeight="1">
      <c r="A43" s="642" t="s">
        <v>181</v>
      </c>
      <c r="B43" s="642"/>
      <c r="C43" s="642"/>
      <c r="D43" s="642"/>
      <c r="E43" s="642"/>
      <c r="F43" s="642"/>
      <c r="G43" s="642"/>
      <c r="H43" s="642"/>
    </row>
    <row r="44" spans="1:8" s="246" customFormat="1" ht="24" customHeight="1">
      <c r="A44" s="642" t="s">
        <v>182</v>
      </c>
      <c r="B44" s="642"/>
      <c r="C44" s="642"/>
      <c r="D44" s="642"/>
      <c r="E44" s="642"/>
      <c r="F44" s="642"/>
      <c r="G44" s="642"/>
      <c r="H44" s="642"/>
    </row>
    <row r="46" spans="1:17" s="200" customFormat="1" ht="12.75">
      <c r="A46" s="247"/>
      <c r="B46" s="247"/>
      <c r="C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17" s="200" customFormat="1" ht="12.75">
      <c r="A47" s="247"/>
      <c r="B47" s="247"/>
      <c r="C47" s="184"/>
      <c r="F47" s="241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1:17" s="200" customFormat="1" ht="12.75">
      <c r="A48" s="247"/>
      <c r="B48" s="247"/>
      <c r="C48" s="184"/>
      <c r="F48" s="241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17" s="200" customFormat="1" ht="12.75">
      <c r="A49" s="247"/>
      <c r="B49" s="247"/>
      <c r="C49" s="184"/>
      <c r="F49" s="241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1:17" s="200" customFormat="1" ht="12.75">
      <c r="A50" s="247"/>
      <c r="B50" s="247"/>
      <c r="C50" s="184"/>
      <c r="F50" s="241"/>
      <c r="I50" s="184"/>
      <c r="J50" s="184"/>
      <c r="K50" s="184"/>
      <c r="L50" s="184"/>
      <c r="M50" s="184"/>
      <c r="N50" s="184"/>
      <c r="O50" s="184"/>
      <c r="P50" s="184"/>
      <c r="Q50" s="184"/>
    </row>
    <row r="51" spans="1:17" s="200" customFormat="1" ht="12.75">
      <c r="A51" s="247"/>
      <c r="B51" s="247"/>
      <c r="C51" s="184"/>
      <c r="F51" s="241"/>
      <c r="I51" s="184"/>
      <c r="J51" s="184"/>
      <c r="K51" s="184"/>
      <c r="L51" s="184"/>
      <c r="M51" s="184"/>
      <c r="N51" s="184"/>
      <c r="O51" s="184"/>
      <c r="P51" s="184"/>
      <c r="Q51" s="184"/>
    </row>
    <row r="52" spans="1:17" s="200" customFormat="1" ht="12.75">
      <c r="A52" s="247"/>
      <c r="B52" s="247"/>
      <c r="C52" s="184"/>
      <c r="F52" s="241"/>
      <c r="I52" s="184"/>
      <c r="J52" s="184"/>
      <c r="K52" s="184"/>
      <c r="L52" s="184"/>
      <c r="M52" s="184"/>
      <c r="N52" s="184"/>
      <c r="O52" s="184"/>
      <c r="P52" s="184"/>
      <c r="Q52" s="184"/>
    </row>
    <row r="53" spans="1:17" s="200" customFormat="1" ht="12.75">
      <c r="A53" s="247"/>
      <c r="B53" s="247"/>
      <c r="C53" s="184"/>
      <c r="F53" s="241"/>
      <c r="I53" s="184"/>
      <c r="J53" s="184"/>
      <c r="K53" s="184"/>
      <c r="L53" s="184"/>
      <c r="M53" s="184"/>
      <c r="N53" s="184"/>
      <c r="O53" s="184"/>
      <c r="P53" s="184"/>
      <c r="Q53" s="184"/>
    </row>
    <row r="54" spans="1:17" s="200" customFormat="1" ht="12.75">
      <c r="A54" s="247"/>
      <c r="B54" s="247"/>
      <c r="C54" s="184"/>
      <c r="F54" s="241"/>
      <c r="I54" s="184"/>
      <c r="J54" s="184"/>
      <c r="K54" s="184"/>
      <c r="L54" s="184"/>
      <c r="M54" s="184"/>
      <c r="N54" s="184"/>
      <c r="O54" s="184"/>
      <c r="P54" s="184"/>
      <c r="Q54" s="184"/>
    </row>
    <row r="55" spans="1:17" s="200" customFormat="1" ht="12.75">
      <c r="A55" s="247"/>
      <c r="B55" s="247"/>
      <c r="C55" s="184"/>
      <c r="F55" s="241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17" s="200" customFormat="1" ht="12.75">
      <c r="A56" s="247"/>
      <c r="B56" s="247"/>
      <c r="C56" s="184"/>
      <c r="F56" s="241"/>
      <c r="I56" s="184"/>
      <c r="J56" s="184"/>
      <c r="K56" s="184"/>
      <c r="L56" s="184"/>
      <c r="M56" s="184"/>
      <c r="N56" s="184"/>
      <c r="O56" s="184"/>
      <c r="P56" s="184"/>
      <c r="Q56" s="184"/>
    </row>
    <row r="57" spans="1:17" s="200" customFormat="1" ht="12.75">
      <c r="A57" s="247"/>
      <c r="B57" s="247"/>
      <c r="C57" s="184"/>
      <c r="F57" s="241"/>
      <c r="I57" s="184"/>
      <c r="J57" s="184"/>
      <c r="K57" s="184"/>
      <c r="L57" s="184"/>
      <c r="M57" s="184"/>
      <c r="N57" s="184"/>
      <c r="O57" s="184"/>
      <c r="P57" s="184"/>
      <c r="Q57" s="184"/>
    </row>
    <row r="58" spans="1:17" s="200" customFormat="1" ht="12.75">
      <c r="A58" s="247"/>
      <c r="B58" s="247"/>
      <c r="C58" s="184"/>
      <c r="F58" s="241"/>
      <c r="I58" s="184"/>
      <c r="J58" s="184"/>
      <c r="K58" s="184"/>
      <c r="L58" s="184"/>
      <c r="M58" s="184"/>
      <c r="N58" s="184"/>
      <c r="O58" s="184"/>
      <c r="P58" s="184"/>
      <c r="Q58" s="184"/>
    </row>
    <row r="59" spans="1:17" s="200" customFormat="1" ht="12.75">
      <c r="A59" s="247"/>
      <c r="B59" s="247"/>
      <c r="C59" s="184"/>
      <c r="F59" s="241"/>
      <c r="I59" s="184"/>
      <c r="J59" s="184"/>
      <c r="K59" s="184"/>
      <c r="L59" s="184"/>
      <c r="M59" s="184"/>
      <c r="N59" s="184"/>
      <c r="O59" s="184"/>
      <c r="P59" s="184"/>
      <c r="Q59" s="184"/>
    </row>
    <row r="60" spans="1:17" s="200" customFormat="1" ht="12.75">
      <c r="A60" s="247"/>
      <c r="B60" s="247"/>
      <c r="C60" s="184"/>
      <c r="F60" s="241"/>
      <c r="I60" s="184"/>
      <c r="J60" s="184"/>
      <c r="K60" s="184"/>
      <c r="L60" s="184"/>
      <c r="M60" s="184"/>
      <c r="N60" s="184"/>
      <c r="O60" s="184"/>
      <c r="P60" s="184"/>
      <c r="Q60" s="184"/>
    </row>
    <row r="61" spans="1:17" s="200" customFormat="1" ht="12.75">
      <c r="A61" s="247"/>
      <c r="B61" s="247"/>
      <c r="C61" s="184"/>
      <c r="F61" s="241"/>
      <c r="I61" s="184"/>
      <c r="J61" s="184"/>
      <c r="K61" s="184"/>
      <c r="L61" s="184"/>
      <c r="M61" s="184"/>
      <c r="N61" s="184"/>
      <c r="O61" s="184"/>
      <c r="P61" s="184"/>
      <c r="Q61" s="184"/>
    </row>
    <row r="62" spans="1:17" s="200" customFormat="1" ht="12.75">
      <c r="A62" s="247"/>
      <c r="B62" s="247"/>
      <c r="C62" s="184"/>
      <c r="F62" s="241"/>
      <c r="I62" s="184"/>
      <c r="J62" s="184"/>
      <c r="K62" s="184"/>
      <c r="L62" s="184"/>
      <c r="M62" s="184"/>
      <c r="N62" s="184"/>
      <c r="O62" s="184"/>
      <c r="P62" s="184"/>
      <c r="Q62" s="184"/>
    </row>
    <row r="63" spans="1:17" s="200" customFormat="1" ht="12.75">
      <c r="A63" s="247"/>
      <c r="B63" s="247"/>
      <c r="C63" s="184"/>
      <c r="F63" s="241"/>
      <c r="I63" s="184"/>
      <c r="J63" s="184"/>
      <c r="K63" s="184"/>
      <c r="L63" s="184"/>
      <c r="M63" s="184"/>
      <c r="N63" s="184"/>
      <c r="O63" s="184"/>
      <c r="P63" s="184"/>
      <c r="Q63" s="184"/>
    </row>
    <row r="64" spans="1:17" s="200" customFormat="1" ht="12.75">
      <c r="A64" s="247"/>
      <c r="B64" s="247"/>
      <c r="C64" s="184"/>
      <c r="F64" s="241"/>
      <c r="I64" s="184"/>
      <c r="J64" s="184"/>
      <c r="K64" s="184"/>
      <c r="L64" s="184"/>
      <c r="M64" s="184"/>
      <c r="N64" s="184"/>
      <c r="O64" s="184"/>
      <c r="P64" s="184"/>
      <c r="Q64" s="184"/>
    </row>
    <row r="65" spans="1:17" s="200" customFormat="1" ht="12.75">
      <c r="A65" s="247"/>
      <c r="B65" s="247"/>
      <c r="C65" s="184"/>
      <c r="F65" s="241"/>
      <c r="I65" s="184"/>
      <c r="J65" s="184"/>
      <c r="K65" s="184"/>
      <c r="L65" s="184"/>
      <c r="M65" s="184"/>
      <c r="N65" s="184"/>
      <c r="O65" s="184"/>
      <c r="P65" s="184"/>
      <c r="Q65" s="184"/>
    </row>
    <row r="66" spans="1:17" s="200" customFormat="1" ht="12.75">
      <c r="A66" s="247"/>
      <c r="B66" s="247"/>
      <c r="C66" s="184"/>
      <c r="F66" s="241"/>
      <c r="I66" s="184"/>
      <c r="J66" s="184"/>
      <c r="K66" s="184"/>
      <c r="L66" s="184"/>
      <c r="M66" s="184"/>
      <c r="N66" s="184"/>
      <c r="O66" s="184"/>
      <c r="P66" s="184"/>
      <c r="Q66" s="184"/>
    </row>
    <row r="67" spans="1:17" s="200" customFormat="1" ht="12.75">
      <c r="A67" s="247"/>
      <c r="B67" s="247"/>
      <c r="C67" s="184"/>
      <c r="F67" s="241"/>
      <c r="I67" s="184"/>
      <c r="J67" s="184"/>
      <c r="K67" s="184"/>
      <c r="L67" s="184"/>
      <c r="M67" s="184"/>
      <c r="N67" s="184"/>
      <c r="O67" s="184"/>
      <c r="P67" s="184"/>
      <c r="Q67" s="184"/>
    </row>
    <row r="68" spans="1:17" s="200" customFormat="1" ht="12.75">
      <c r="A68" s="247"/>
      <c r="B68" s="247"/>
      <c r="C68" s="184"/>
      <c r="F68" s="241"/>
      <c r="I68" s="184"/>
      <c r="J68" s="184"/>
      <c r="K68" s="184"/>
      <c r="L68" s="184"/>
      <c r="M68" s="184"/>
      <c r="N68" s="184"/>
      <c r="O68" s="184"/>
      <c r="P68" s="184"/>
      <c r="Q68" s="184"/>
    </row>
    <row r="69" spans="1:17" s="200" customFormat="1" ht="12.75">
      <c r="A69" s="247"/>
      <c r="B69" s="247"/>
      <c r="C69" s="184"/>
      <c r="F69" s="241"/>
      <c r="I69" s="184"/>
      <c r="J69" s="184"/>
      <c r="K69" s="184"/>
      <c r="L69" s="184"/>
      <c r="M69" s="184"/>
      <c r="N69" s="184"/>
      <c r="O69" s="184"/>
      <c r="P69" s="184"/>
      <c r="Q69" s="184"/>
    </row>
    <row r="70" spans="1:17" s="200" customFormat="1" ht="12.75">
      <c r="A70" s="247"/>
      <c r="B70" s="247"/>
      <c r="C70" s="184"/>
      <c r="F70" s="241"/>
      <c r="I70" s="184"/>
      <c r="J70" s="184"/>
      <c r="K70" s="184"/>
      <c r="L70" s="184"/>
      <c r="M70" s="184"/>
      <c r="N70" s="184"/>
      <c r="O70" s="184"/>
      <c r="P70" s="184"/>
      <c r="Q70" s="184"/>
    </row>
    <row r="71" spans="1:17" s="200" customFormat="1" ht="12.75">
      <c r="A71" s="247"/>
      <c r="B71" s="247"/>
      <c r="C71" s="184"/>
      <c r="F71" s="241"/>
      <c r="I71" s="184"/>
      <c r="J71" s="184"/>
      <c r="K71" s="184"/>
      <c r="L71" s="184"/>
      <c r="M71" s="184"/>
      <c r="N71" s="184"/>
      <c r="O71" s="184"/>
      <c r="P71" s="184"/>
      <c r="Q71" s="184"/>
    </row>
    <row r="72" spans="1:17" s="200" customFormat="1" ht="12.75">
      <c r="A72" s="247"/>
      <c r="B72" s="247"/>
      <c r="C72" s="184"/>
      <c r="F72" s="241"/>
      <c r="I72" s="184"/>
      <c r="J72" s="184"/>
      <c r="K72" s="184"/>
      <c r="L72" s="184"/>
      <c r="M72" s="184"/>
      <c r="N72" s="184"/>
      <c r="O72" s="184"/>
      <c r="P72" s="184"/>
      <c r="Q72" s="184"/>
    </row>
    <row r="73" spans="1:17" s="200" customFormat="1" ht="12.75">
      <c r="A73" s="247"/>
      <c r="B73" s="247"/>
      <c r="C73" s="184"/>
      <c r="F73" s="241"/>
      <c r="I73" s="184"/>
      <c r="J73" s="184"/>
      <c r="K73" s="184"/>
      <c r="L73" s="184"/>
      <c r="M73" s="184"/>
      <c r="N73" s="184"/>
      <c r="O73" s="184"/>
      <c r="P73" s="184"/>
      <c r="Q73" s="184"/>
    </row>
    <row r="74" spans="1:17" s="200" customFormat="1" ht="12.75">
      <c r="A74" s="247"/>
      <c r="B74" s="247"/>
      <c r="C74" s="184"/>
      <c r="F74" s="241"/>
      <c r="I74" s="184"/>
      <c r="J74" s="184"/>
      <c r="K74" s="184"/>
      <c r="L74" s="184"/>
      <c r="M74" s="184"/>
      <c r="N74" s="184"/>
      <c r="O74" s="184"/>
      <c r="P74" s="184"/>
      <c r="Q74" s="184"/>
    </row>
    <row r="75" spans="1:17" s="200" customFormat="1" ht="12.75">
      <c r="A75" s="247"/>
      <c r="B75" s="247"/>
      <c r="C75" s="184"/>
      <c r="F75" s="241"/>
      <c r="I75" s="184"/>
      <c r="J75" s="184"/>
      <c r="K75" s="184"/>
      <c r="L75" s="184"/>
      <c r="M75" s="184"/>
      <c r="N75" s="184"/>
      <c r="O75" s="184"/>
      <c r="P75" s="184"/>
      <c r="Q75" s="184"/>
    </row>
    <row r="76" spans="1:17" s="200" customFormat="1" ht="12.75">
      <c r="A76" s="247"/>
      <c r="B76" s="247"/>
      <c r="C76" s="184"/>
      <c r="F76" s="241"/>
      <c r="I76" s="184"/>
      <c r="J76" s="184"/>
      <c r="K76" s="184"/>
      <c r="L76" s="184"/>
      <c r="M76" s="184"/>
      <c r="N76" s="184"/>
      <c r="O76" s="184"/>
      <c r="P76" s="184"/>
      <c r="Q76" s="184"/>
    </row>
    <row r="77" spans="1:17" s="200" customFormat="1" ht="12.75">
      <c r="A77" s="247"/>
      <c r="B77" s="247"/>
      <c r="C77" s="184"/>
      <c r="F77" s="241"/>
      <c r="I77" s="184"/>
      <c r="J77" s="184"/>
      <c r="K77" s="184"/>
      <c r="L77" s="184"/>
      <c r="M77" s="184"/>
      <c r="N77" s="184"/>
      <c r="O77" s="184"/>
      <c r="P77" s="184"/>
      <c r="Q77" s="184"/>
    </row>
    <row r="78" spans="1:17" s="200" customFormat="1" ht="12.75">
      <c r="A78" s="247"/>
      <c r="B78" s="247"/>
      <c r="C78" s="184"/>
      <c r="F78" s="241"/>
      <c r="I78" s="184"/>
      <c r="J78" s="184"/>
      <c r="K78" s="184"/>
      <c r="L78" s="184"/>
      <c r="M78" s="184"/>
      <c r="N78" s="184"/>
      <c r="O78" s="184"/>
      <c r="P78" s="184"/>
      <c r="Q78" s="184"/>
    </row>
    <row r="79" spans="1:17" s="200" customFormat="1" ht="12.75">
      <c r="A79" s="247"/>
      <c r="B79" s="247"/>
      <c r="C79" s="184"/>
      <c r="F79" s="241"/>
      <c r="I79" s="184"/>
      <c r="J79" s="184"/>
      <c r="K79" s="184"/>
      <c r="L79" s="184"/>
      <c r="M79" s="184"/>
      <c r="N79" s="184"/>
      <c r="O79" s="184"/>
      <c r="P79" s="184"/>
      <c r="Q79" s="184"/>
    </row>
    <row r="80" spans="1:17" s="200" customFormat="1" ht="12.75">
      <c r="A80" s="247"/>
      <c r="B80" s="247"/>
      <c r="C80" s="184"/>
      <c r="F80" s="241"/>
      <c r="I80" s="184"/>
      <c r="J80" s="184"/>
      <c r="K80" s="184"/>
      <c r="L80" s="184"/>
      <c r="M80" s="184"/>
      <c r="N80" s="184"/>
      <c r="O80" s="184"/>
      <c r="P80" s="184"/>
      <c r="Q80" s="184"/>
    </row>
    <row r="81" spans="1:17" s="200" customFormat="1" ht="12.75">
      <c r="A81" s="247"/>
      <c r="B81" s="247"/>
      <c r="C81" s="184"/>
      <c r="F81" s="241"/>
      <c r="I81" s="184"/>
      <c r="J81" s="184"/>
      <c r="K81" s="184"/>
      <c r="L81" s="184"/>
      <c r="M81" s="184"/>
      <c r="N81" s="184"/>
      <c r="O81" s="184"/>
      <c r="P81" s="184"/>
      <c r="Q81" s="184"/>
    </row>
    <row r="82" spans="1:17" s="200" customFormat="1" ht="12.75">
      <c r="A82" s="247"/>
      <c r="B82" s="247"/>
      <c r="C82" s="184"/>
      <c r="F82" s="241"/>
      <c r="I82" s="184"/>
      <c r="J82" s="184"/>
      <c r="K82" s="184"/>
      <c r="L82" s="184"/>
      <c r="M82" s="184"/>
      <c r="N82" s="184"/>
      <c r="O82" s="184"/>
      <c r="P82" s="184"/>
      <c r="Q82" s="184"/>
    </row>
    <row r="83" spans="1:17" s="200" customFormat="1" ht="12.75">
      <c r="A83" s="247"/>
      <c r="B83" s="247"/>
      <c r="C83" s="184"/>
      <c r="F83" s="241"/>
      <c r="I83" s="184"/>
      <c r="J83" s="184"/>
      <c r="K83" s="184"/>
      <c r="L83" s="184"/>
      <c r="M83" s="184"/>
      <c r="N83" s="184"/>
      <c r="O83" s="184"/>
      <c r="P83" s="184"/>
      <c r="Q83" s="184"/>
    </row>
    <row r="84" spans="1:17" s="200" customFormat="1" ht="12.75">
      <c r="A84" s="247"/>
      <c r="B84" s="247"/>
      <c r="C84" s="184"/>
      <c r="F84" s="241"/>
      <c r="I84" s="184"/>
      <c r="J84" s="184"/>
      <c r="K84" s="184"/>
      <c r="L84" s="184"/>
      <c r="M84" s="184"/>
      <c r="N84" s="184"/>
      <c r="O84" s="184"/>
      <c r="P84" s="184"/>
      <c r="Q84" s="184"/>
    </row>
    <row r="85" spans="1:17" s="200" customFormat="1" ht="12.75">
      <c r="A85" s="247"/>
      <c r="B85" s="247"/>
      <c r="C85" s="184"/>
      <c r="F85" s="241"/>
      <c r="I85" s="184"/>
      <c r="J85" s="184"/>
      <c r="K85" s="184"/>
      <c r="L85" s="184"/>
      <c r="M85" s="184"/>
      <c r="N85" s="184"/>
      <c r="O85" s="184"/>
      <c r="P85" s="184"/>
      <c r="Q85" s="184"/>
    </row>
    <row r="86" spans="1:17" s="200" customFormat="1" ht="12.75">
      <c r="A86" s="247"/>
      <c r="B86" s="247"/>
      <c r="C86" s="184"/>
      <c r="F86" s="241"/>
      <c r="I86" s="184"/>
      <c r="J86" s="184"/>
      <c r="K86" s="184"/>
      <c r="L86" s="184"/>
      <c r="M86" s="184"/>
      <c r="N86" s="184"/>
      <c r="O86" s="184"/>
      <c r="P86" s="184"/>
      <c r="Q86" s="184"/>
    </row>
    <row r="87" spans="1:17" s="200" customFormat="1" ht="12.75">
      <c r="A87" s="247"/>
      <c r="B87" s="247"/>
      <c r="C87" s="184"/>
      <c r="F87" s="241"/>
      <c r="I87" s="184"/>
      <c r="J87" s="184"/>
      <c r="K87" s="184"/>
      <c r="L87" s="184"/>
      <c r="M87" s="184"/>
      <c r="N87" s="184"/>
      <c r="O87" s="184"/>
      <c r="P87" s="184"/>
      <c r="Q87" s="184"/>
    </row>
    <row r="88" spans="1:17" s="200" customFormat="1" ht="12.75">
      <c r="A88" s="247"/>
      <c r="B88" s="247"/>
      <c r="C88" s="184"/>
      <c r="F88" s="241"/>
      <c r="I88" s="184"/>
      <c r="J88" s="184"/>
      <c r="K88" s="184"/>
      <c r="L88" s="184"/>
      <c r="M88" s="184"/>
      <c r="N88" s="184"/>
      <c r="O88" s="184"/>
      <c r="P88" s="184"/>
      <c r="Q88" s="184"/>
    </row>
    <row r="89" spans="1:17" s="200" customFormat="1" ht="12.75">
      <c r="A89" s="247"/>
      <c r="B89" s="247"/>
      <c r="C89" s="184"/>
      <c r="F89" s="241"/>
      <c r="I89" s="184"/>
      <c r="J89" s="184"/>
      <c r="K89" s="184"/>
      <c r="L89" s="184"/>
      <c r="M89" s="184"/>
      <c r="N89" s="184"/>
      <c r="O89" s="184"/>
      <c r="P89" s="184"/>
      <c r="Q89" s="184"/>
    </row>
    <row r="90" spans="1:17" s="200" customFormat="1" ht="12.75">
      <c r="A90" s="247"/>
      <c r="B90" s="247"/>
      <c r="C90" s="184"/>
      <c r="F90" s="241"/>
      <c r="I90" s="184"/>
      <c r="J90" s="184"/>
      <c r="K90" s="184"/>
      <c r="L90" s="184"/>
      <c r="M90" s="184"/>
      <c r="N90" s="184"/>
      <c r="O90" s="184"/>
      <c r="P90" s="184"/>
      <c r="Q90" s="184"/>
    </row>
    <row r="91" spans="1:17" s="200" customFormat="1" ht="12.75">
      <c r="A91" s="247"/>
      <c r="B91" s="247"/>
      <c r="C91" s="184"/>
      <c r="F91" s="241"/>
      <c r="I91" s="184"/>
      <c r="J91" s="184"/>
      <c r="K91" s="184"/>
      <c r="L91" s="184"/>
      <c r="M91" s="184"/>
      <c r="N91" s="184"/>
      <c r="O91" s="184"/>
      <c r="P91" s="184"/>
      <c r="Q91" s="184"/>
    </row>
    <row r="92" spans="1:17" s="200" customFormat="1" ht="12.75">
      <c r="A92" s="247"/>
      <c r="B92" s="247"/>
      <c r="C92" s="184"/>
      <c r="F92" s="241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17" s="200" customFormat="1" ht="12.75">
      <c r="A93" s="247"/>
      <c r="B93" s="247"/>
      <c r="C93" s="184"/>
      <c r="F93" s="241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17" s="200" customFormat="1" ht="12.75">
      <c r="A94" s="247"/>
      <c r="B94" s="247"/>
      <c r="C94" s="184"/>
      <c r="F94" s="241"/>
      <c r="I94" s="184"/>
      <c r="J94" s="184"/>
      <c r="K94" s="184"/>
      <c r="L94" s="184"/>
      <c r="M94" s="184"/>
      <c r="N94" s="184"/>
      <c r="O94" s="184"/>
      <c r="P94" s="184"/>
      <c r="Q94" s="184"/>
    </row>
    <row r="95" spans="1:17" s="200" customFormat="1" ht="12.75">
      <c r="A95" s="247"/>
      <c r="B95" s="247"/>
      <c r="C95" s="184"/>
      <c r="F95" s="241"/>
      <c r="I95" s="184"/>
      <c r="J95" s="184"/>
      <c r="K95" s="184"/>
      <c r="L95" s="184"/>
      <c r="M95" s="184"/>
      <c r="N95" s="184"/>
      <c r="O95" s="184"/>
      <c r="P95" s="184"/>
      <c r="Q95" s="184"/>
    </row>
    <row r="96" spans="1:17" s="200" customFormat="1" ht="12.75">
      <c r="A96" s="247"/>
      <c r="B96" s="247"/>
      <c r="C96" s="184"/>
      <c r="F96" s="241"/>
      <c r="I96" s="184"/>
      <c r="J96" s="184"/>
      <c r="K96" s="184"/>
      <c r="L96" s="184"/>
      <c r="M96" s="184"/>
      <c r="N96" s="184"/>
      <c r="O96" s="184"/>
      <c r="P96" s="184"/>
      <c r="Q96" s="184"/>
    </row>
    <row r="97" spans="1:17" s="200" customFormat="1" ht="12.75">
      <c r="A97" s="247"/>
      <c r="B97" s="247"/>
      <c r="C97" s="184"/>
      <c r="F97" s="241"/>
      <c r="I97" s="184"/>
      <c r="J97" s="184"/>
      <c r="K97" s="184"/>
      <c r="L97" s="184"/>
      <c r="M97" s="184"/>
      <c r="N97" s="184"/>
      <c r="O97" s="184"/>
      <c r="P97" s="184"/>
      <c r="Q97" s="184"/>
    </row>
    <row r="98" spans="1:17" s="200" customFormat="1" ht="12.75">
      <c r="A98" s="247"/>
      <c r="B98" s="247"/>
      <c r="C98" s="184"/>
      <c r="F98" s="241"/>
      <c r="I98" s="184"/>
      <c r="J98" s="184"/>
      <c r="K98" s="184"/>
      <c r="L98" s="184"/>
      <c r="M98" s="184"/>
      <c r="N98" s="184"/>
      <c r="O98" s="184"/>
      <c r="P98" s="184"/>
      <c r="Q98" s="184"/>
    </row>
    <row r="99" spans="1:17" s="200" customFormat="1" ht="12.75">
      <c r="A99" s="247"/>
      <c r="B99" s="247"/>
      <c r="C99" s="184"/>
      <c r="F99" s="241"/>
      <c r="I99" s="184"/>
      <c r="J99" s="184"/>
      <c r="K99" s="184"/>
      <c r="L99" s="184"/>
      <c r="M99" s="184"/>
      <c r="N99" s="184"/>
      <c r="O99" s="184"/>
      <c r="P99" s="184"/>
      <c r="Q99" s="184"/>
    </row>
    <row r="100" spans="1:17" s="200" customFormat="1" ht="12.75">
      <c r="A100" s="247"/>
      <c r="B100" s="247"/>
      <c r="C100" s="184"/>
      <c r="F100" s="241"/>
      <c r="I100" s="184"/>
      <c r="J100" s="184"/>
      <c r="K100" s="184"/>
      <c r="L100" s="184"/>
      <c r="M100" s="184"/>
      <c r="N100" s="184"/>
      <c r="O100" s="184"/>
      <c r="P100" s="184"/>
      <c r="Q100" s="184"/>
    </row>
    <row r="101" spans="1:17" s="200" customFormat="1" ht="12.75">
      <c r="A101" s="247"/>
      <c r="B101" s="247"/>
      <c r="C101" s="184"/>
      <c r="F101" s="241"/>
      <c r="I101" s="184"/>
      <c r="J101" s="184"/>
      <c r="K101" s="184"/>
      <c r="L101" s="184"/>
      <c r="M101" s="184"/>
      <c r="N101" s="184"/>
      <c r="O101" s="184"/>
      <c r="P101" s="184"/>
      <c r="Q101" s="184"/>
    </row>
    <row r="102" spans="1:17" s="200" customFormat="1" ht="12.75">
      <c r="A102" s="247"/>
      <c r="B102" s="247"/>
      <c r="C102" s="184"/>
      <c r="F102" s="241"/>
      <c r="I102" s="184"/>
      <c r="J102" s="184"/>
      <c r="K102" s="184"/>
      <c r="L102" s="184"/>
      <c r="M102" s="184"/>
      <c r="N102" s="184"/>
      <c r="O102" s="184"/>
      <c r="P102" s="184"/>
      <c r="Q102" s="184"/>
    </row>
    <row r="103" spans="1:17" s="200" customFormat="1" ht="12.75">
      <c r="A103" s="247"/>
      <c r="B103" s="247"/>
      <c r="C103" s="184"/>
      <c r="F103" s="241"/>
      <c r="I103" s="184"/>
      <c r="J103" s="184"/>
      <c r="K103" s="184"/>
      <c r="L103" s="184"/>
      <c r="M103" s="184"/>
      <c r="N103" s="184"/>
      <c r="O103" s="184"/>
      <c r="P103" s="184"/>
      <c r="Q103" s="184"/>
    </row>
    <row r="104" spans="1:17" s="200" customFormat="1" ht="12.75">
      <c r="A104" s="247"/>
      <c r="B104" s="247"/>
      <c r="C104" s="184"/>
      <c r="F104" s="241"/>
      <c r="I104" s="184"/>
      <c r="J104" s="184"/>
      <c r="K104" s="184"/>
      <c r="L104" s="184"/>
      <c r="M104" s="184"/>
      <c r="N104" s="184"/>
      <c r="O104" s="184"/>
      <c r="P104" s="184"/>
      <c r="Q104" s="184"/>
    </row>
    <row r="105" spans="1:17" s="200" customFormat="1" ht="12.75">
      <c r="A105" s="247"/>
      <c r="B105" s="247"/>
      <c r="C105" s="184"/>
      <c r="F105" s="241"/>
      <c r="I105" s="184"/>
      <c r="J105" s="184"/>
      <c r="K105" s="184"/>
      <c r="L105" s="184"/>
      <c r="M105" s="184"/>
      <c r="N105" s="184"/>
      <c r="O105" s="184"/>
      <c r="P105" s="184"/>
      <c r="Q105" s="184"/>
    </row>
    <row r="106" spans="1:17" s="200" customFormat="1" ht="12.75">
      <c r="A106" s="247"/>
      <c r="B106" s="247"/>
      <c r="C106" s="184"/>
      <c r="F106" s="241"/>
      <c r="I106" s="184"/>
      <c r="J106" s="184"/>
      <c r="K106" s="184"/>
      <c r="L106" s="184"/>
      <c r="M106" s="184"/>
      <c r="N106" s="184"/>
      <c r="O106" s="184"/>
      <c r="P106" s="184"/>
      <c r="Q106" s="184"/>
    </row>
    <row r="107" spans="1:17" s="200" customFormat="1" ht="12.75">
      <c r="A107" s="247"/>
      <c r="B107" s="247"/>
      <c r="C107" s="184"/>
      <c r="F107" s="241"/>
      <c r="I107" s="184"/>
      <c r="J107" s="184"/>
      <c r="K107" s="184"/>
      <c r="L107" s="184"/>
      <c r="M107" s="184"/>
      <c r="N107" s="184"/>
      <c r="O107" s="184"/>
      <c r="P107" s="184"/>
      <c r="Q107" s="184"/>
    </row>
    <row r="108" spans="1:17" s="200" customFormat="1" ht="12.75">
      <c r="A108" s="247"/>
      <c r="B108" s="247"/>
      <c r="C108" s="184"/>
      <c r="F108" s="241"/>
      <c r="I108" s="184"/>
      <c r="J108" s="184"/>
      <c r="K108" s="184"/>
      <c r="L108" s="184"/>
      <c r="M108" s="184"/>
      <c r="N108" s="184"/>
      <c r="O108" s="184"/>
      <c r="P108" s="184"/>
      <c r="Q108" s="184"/>
    </row>
    <row r="109" spans="1:17" s="200" customFormat="1" ht="12.75">
      <c r="A109" s="247"/>
      <c r="B109" s="247"/>
      <c r="C109" s="184"/>
      <c r="F109" s="241"/>
      <c r="I109" s="184"/>
      <c r="J109" s="184"/>
      <c r="K109" s="184"/>
      <c r="L109" s="184"/>
      <c r="M109" s="184"/>
      <c r="N109" s="184"/>
      <c r="O109" s="184"/>
      <c r="P109" s="184"/>
      <c r="Q109" s="184"/>
    </row>
    <row r="110" spans="1:17" s="200" customFormat="1" ht="12.75">
      <c r="A110" s="247"/>
      <c r="B110" s="247"/>
      <c r="C110" s="184"/>
      <c r="F110" s="241"/>
      <c r="I110" s="184"/>
      <c r="J110" s="184"/>
      <c r="K110" s="184"/>
      <c r="L110" s="184"/>
      <c r="M110" s="184"/>
      <c r="N110" s="184"/>
      <c r="O110" s="184"/>
      <c r="P110" s="184"/>
      <c r="Q110" s="184"/>
    </row>
    <row r="111" spans="1:17" s="200" customFormat="1" ht="12.75">
      <c r="A111" s="247"/>
      <c r="B111" s="247"/>
      <c r="C111" s="184"/>
      <c r="F111" s="241"/>
      <c r="I111" s="184"/>
      <c r="J111" s="184"/>
      <c r="K111" s="184"/>
      <c r="L111" s="184"/>
      <c r="M111" s="184"/>
      <c r="N111" s="184"/>
      <c r="O111" s="184"/>
      <c r="P111" s="184"/>
      <c r="Q111" s="184"/>
    </row>
    <row r="112" spans="1:17" s="200" customFormat="1" ht="12.75">
      <c r="A112" s="247"/>
      <c r="B112" s="247"/>
      <c r="C112" s="184"/>
      <c r="F112" s="241"/>
      <c r="I112" s="184"/>
      <c r="J112" s="184"/>
      <c r="K112" s="184"/>
      <c r="L112" s="184"/>
      <c r="M112" s="184"/>
      <c r="N112" s="184"/>
      <c r="O112" s="184"/>
      <c r="P112" s="184"/>
      <c r="Q112" s="184"/>
    </row>
    <row r="113" spans="1:17" s="200" customFormat="1" ht="12.75">
      <c r="A113" s="247"/>
      <c r="B113" s="247"/>
      <c r="C113" s="184"/>
      <c r="F113" s="241"/>
      <c r="I113" s="184"/>
      <c r="J113" s="184"/>
      <c r="K113" s="184"/>
      <c r="L113" s="184"/>
      <c r="M113" s="184"/>
      <c r="N113" s="184"/>
      <c r="O113" s="184"/>
      <c r="P113" s="184"/>
      <c r="Q113" s="184"/>
    </row>
    <row r="114" spans="1:17" s="200" customFormat="1" ht="12.75">
      <c r="A114" s="247"/>
      <c r="B114" s="247"/>
      <c r="C114" s="184"/>
      <c r="F114" s="241"/>
      <c r="I114" s="184"/>
      <c r="J114" s="184"/>
      <c r="K114" s="184"/>
      <c r="L114" s="184"/>
      <c r="M114" s="184"/>
      <c r="N114" s="184"/>
      <c r="O114" s="184"/>
      <c r="P114" s="184"/>
      <c r="Q114" s="184"/>
    </row>
    <row r="115" spans="1:17" s="200" customFormat="1" ht="12.75">
      <c r="A115" s="247"/>
      <c r="B115" s="247"/>
      <c r="C115" s="184"/>
      <c r="F115" s="241"/>
      <c r="I115" s="184"/>
      <c r="J115" s="184"/>
      <c r="K115" s="184"/>
      <c r="L115" s="184"/>
      <c r="M115" s="184"/>
      <c r="N115" s="184"/>
      <c r="O115" s="184"/>
      <c r="P115" s="184"/>
      <c r="Q115" s="184"/>
    </row>
    <row r="116" spans="1:17" s="200" customFormat="1" ht="12.75">
      <c r="A116" s="247"/>
      <c r="B116" s="247"/>
      <c r="C116" s="184"/>
      <c r="F116" s="241"/>
      <c r="I116" s="184"/>
      <c r="J116" s="184"/>
      <c r="K116" s="184"/>
      <c r="L116" s="184"/>
      <c r="M116" s="184"/>
      <c r="N116" s="184"/>
      <c r="O116" s="184"/>
      <c r="P116" s="184"/>
      <c r="Q116" s="184"/>
    </row>
    <row r="117" spans="1:17" s="200" customFormat="1" ht="12.75">
      <c r="A117" s="247"/>
      <c r="B117" s="247"/>
      <c r="C117" s="184"/>
      <c r="F117" s="241"/>
      <c r="I117" s="184"/>
      <c r="J117" s="184"/>
      <c r="K117" s="184"/>
      <c r="L117" s="184"/>
      <c r="M117" s="184"/>
      <c r="N117" s="184"/>
      <c r="O117" s="184"/>
      <c r="P117" s="184"/>
      <c r="Q117" s="184"/>
    </row>
    <row r="118" spans="1:17" s="200" customFormat="1" ht="12.75">
      <c r="A118" s="247"/>
      <c r="B118" s="247"/>
      <c r="C118" s="184"/>
      <c r="F118" s="241"/>
      <c r="I118" s="184"/>
      <c r="J118" s="184"/>
      <c r="K118" s="184"/>
      <c r="L118" s="184"/>
      <c r="M118" s="184"/>
      <c r="N118" s="184"/>
      <c r="O118" s="184"/>
      <c r="P118" s="184"/>
      <c r="Q118" s="184"/>
    </row>
    <row r="119" spans="1:17" s="200" customFormat="1" ht="12.75">
      <c r="A119" s="247"/>
      <c r="B119" s="247"/>
      <c r="C119" s="184"/>
      <c r="F119" s="241"/>
      <c r="I119" s="184"/>
      <c r="J119" s="184"/>
      <c r="K119" s="184"/>
      <c r="L119" s="184"/>
      <c r="M119" s="184"/>
      <c r="N119" s="184"/>
      <c r="O119" s="184"/>
      <c r="P119" s="184"/>
      <c r="Q119" s="184"/>
    </row>
    <row r="120" spans="1:17" s="200" customFormat="1" ht="12.75">
      <c r="A120" s="247"/>
      <c r="B120" s="247"/>
      <c r="C120" s="184"/>
      <c r="F120" s="241"/>
      <c r="I120" s="184"/>
      <c r="J120" s="184"/>
      <c r="K120" s="184"/>
      <c r="L120" s="184"/>
      <c r="M120" s="184"/>
      <c r="N120" s="184"/>
      <c r="O120" s="184"/>
      <c r="P120" s="184"/>
      <c r="Q120" s="184"/>
    </row>
    <row r="121" spans="1:17" s="200" customFormat="1" ht="12.75">
      <c r="A121" s="247"/>
      <c r="B121" s="247"/>
      <c r="C121" s="184"/>
      <c r="F121" s="241"/>
      <c r="I121" s="184"/>
      <c r="J121" s="184"/>
      <c r="K121" s="184"/>
      <c r="L121" s="184"/>
      <c r="M121" s="184"/>
      <c r="N121" s="184"/>
      <c r="O121" s="184"/>
      <c r="P121" s="184"/>
      <c r="Q121" s="184"/>
    </row>
    <row r="122" spans="1:17" s="200" customFormat="1" ht="12.75">
      <c r="A122" s="247"/>
      <c r="B122" s="247"/>
      <c r="C122" s="184"/>
      <c r="F122" s="241"/>
      <c r="I122" s="184"/>
      <c r="J122" s="184"/>
      <c r="K122" s="184"/>
      <c r="L122" s="184"/>
      <c r="M122" s="184"/>
      <c r="N122" s="184"/>
      <c r="O122" s="184"/>
      <c r="P122" s="184"/>
      <c r="Q122" s="184"/>
    </row>
    <row r="123" spans="1:17" s="200" customFormat="1" ht="12.75">
      <c r="A123" s="247"/>
      <c r="B123" s="247"/>
      <c r="C123" s="184"/>
      <c r="F123" s="241"/>
      <c r="I123" s="184"/>
      <c r="J123" s="184"/>
      <c r="K123" s="184"/>
      <c r="L123" s="184"/>
      <c r="M123" s="184"/>
      <c r="N123" s="184"/>
      <c r="O123" s="184"/>
      <c r="P123" s="184"/>
      <c r="Q123" s="184"/>
    </row>
    <row r="124" spans="1:17" s="200" customFormat="1" ht="12.75">
      <c r="A124" s="247"/>
      <c r="B124" s="247"/>
      <c r="C124" s="184"/>
      <c r="F124" s="241"/>
      <c r="I124" s="184"/>
      <c r="J124" s="184"/>
      <c r="K124" s="184"/>
      <c r="L124" s="184"/>
      <c r="M124" s="184"/>
      <c r="N124" s="184"/>
      <c r="O124" s="184"/>
      <c r="P124" s="184"/>
      <c r="Q124" s="184"/>
    </row>
    <row r="125" spans="1:17" s="200" customFormat="1" ht="12.75">
      <c r="A125" s="247"/>
      <c r="B125" s="247"/>
      <c r="C125" s="184"/>
      <c r="F125" s="241"/>
      <c r="I125" s="184"/>
      <c r="J125" s="184"/>
      <c r="K125" s="184"/>
      <c r="L125" s="184"/>
      <c r="M125" s="184"/>
      <c r="N125" s="184"/>
      <c r="O125" s="184"/>
      <c r="P125" s="184"/>
      <c r="Q125" s="184"/>
    </row>
    <row r="126" spans="1:17" s="200" customFormat="1" ht="12.75">
      <c r="A126" s="247"/>
      <c r="B126" s="247"/>
      <c r="C126" s="184"/>
      <c r="F126" s="241"/>
      <c r="I126" s="184"/>
      <c r="J126" s="184"/>
      <c r="K126" s="184"/>
      <c r="L126" s="184"/>
      <c r="M126" s="184"/>
      <c r="N126" s="184"/>
      <c r="O126" s="184"/>
      <c r="P126" s="184"/>
      <c r="Q126" s="184"/>
    </row>
    <row r="127" spans="1:17" s="200" customFormat="1" ht="12.75">
      <c r="A127" s="247"/>
      <c r="B127" s="247"/>
      <c r="C127" s="184"/>
      <c r="F127" s="241"/>
      <c r="I127" s="184"/>
      <c r="J127" s="184"/>
      <c r="K127" s="184"/>
      <c r="L127" s="184"/>
      <c r="M127" s="184"/>
      <c r="N127" s="184"/>
      <c r="O127" s="184"/>
      <c r="P127" s="184"/>
      <c r="Q127" s="184"/>
    </row>
    <row r="128" spans="1:17" s="200" customFormat="1" ht="12.75">
      <c r="A128" s="247"/>
      <c r="B128" s="247"/>
      <c r="C128" s="184"/>
      <c r="F128" s="241"/>
      <c r="I128" s="184"/>
      <c r="J128" s="184"/>
      <c r="K128" s="184"/>
      <c r="L128" s="184"/>
      <c r="M128" s="184"/>
      <c r="N128" s="184"/>
      <c r="O128" s="184"/>
      <c r="P128" s="184"/>
      <c r="Q128" s="184"/>
    </row>
    <row r="129" spans="1:17" s="200" customFormat="1" ht="12.75">
      <c r="A129" s="247"/>
      <c r="B129" s="247"/>
      <c r="C129" s="184"/>
      <c r="F129" s="241"/>
      <c r="I129" s="184"/>
      <c r="J129" s="184"/>
      <c r="K129" s="184"/>
      <c r="L129" s="184"/>
      <c r="M129" s="184"/>
      <c r="N129" s="184"/>
      <c r="O129" s="184"/>
      <c r="P129" s="184"/>
      <c r="Q129" s="184"/>
    </row>
    <row r="130" spans="1:17" s="200" customFormat="1" ht="12.75">
      <c r="A130" s="247"/>
      <c r="B130" s="247"/>
      <c r="C130" s="184"/>
      <c r="F130" s="241"/>
      <c r="I130" s="184"/>
      <c r="J130" s="184"/>
      <c r="K130" s="184"/>
      <c r="L130" s="184"/>
      <c r="M130" s="184"/>
      <c r="N130" s="184"/>
      <c r="O130" s="184"/>
      <c r="P130" s="184"/>
      <c r="Q130" s="184"/>
    </row>
    <row r="131" spans="1:17" s="200" customFormat="1" ht="12.75">
      <c r="A131" s="247"/>
      <c r="B131" s="247"/>
      <c r="C131" s="184"/>
      <c r="F131" s="241"/>
      <c r="I131" s="184"/>
      <c r="J131" s="184"/>
      <c r="K131" s="184"/>
      <c r="L131" s="184"/>
      <c r="M131" s="184"/>
      <c r="N131" s="184"/>
      <c r="O131" s="184"/>
      <c r="P131" s="184"/>
      <c r="Q131" s="184"/>
    </row>
    <row r="132" spans="1:17" s="200" customFormat="1" ht="12.75">
      <c r="A132" s="247"/>
      <c r="B132" s="247"/>
      <c r="C132" s="184"/>
      <c r="F132" s="241"/>
      <c r="I132" s="184"/>
      <c r="J132" s="184"/>
      <c r="K132" s="184"/>
      <c r="L132" s="184"/>
      <c r="M132" s="184"/>
      <c r="N132" s="184"/>
      <c r="O132" s="184"/>
      <c r="P132" s="184"/>
      <c r="Q132" s="184"/>
    </row>
    <row r="133" spans="1:17" s="200" customFormat="1" ht="12.75">
      <c r="A133" s="247"/>
      <c r="B133" s="247"/>
      <c r="C133" s="184"/>
      <c r="F133" s="241"/>
      <c r="I133" s="184"/>
      <c r="J133" s="184"/>
      <c r="K133" s="184"/>
      <c r="L133" s="184"/>
      <c r="M133" s="184"/>
      <c r="N133" s="184"/>
      <c r="O133" s="184"/>
      <c r="P133" s="184"/>
      <c r="Q133" s="184"/>
    </row>
    <row r="134" spans="1:17" s="200" customFormat="1" ht="12.75">
      <c r="A134" s="247"/>
      <c r="B134" s="247"/>
      <c r="C134" s="184"/>
      <c r="F134" s="241"/>
      <c r="I134" s="184"/>
      <c r="J134" s="184"/>
      <c r="K134" s="184"/>
      <c r="L134" s="184"/>
      <c r="M134" s="184"/>
      <c r="N134" s="184"/>
      <c r="O134" s="184"/>
      <c r="P134" s="184"/>
      <c r="Q134" s="184"/>
    </row>
    <row r="135" spans="1:17" s="200" customFormat="1" ht="12.75">
      <c r="A135" s="247"/>
      <c r="B135" s="247"/>
      <c r="C135" s="184"/>
      <c r="F135" s="241"/>
      <c r="I135" s="184"/>
      <c r="J135" s="184"/>
      <c r="K135" s="184"/>
      <c r="L135" s="184"/>
      <c r="M135" s="184"/>
      <c r="N135" s="184"/>
      <c r="O135" s="184"/>
      <c r="P135" s="184"/>
      <c r="Q135" s="184"/>
    </row>
    <row r="136" spans="1:17" s="200" customFormat="1" ht="12.75">
      <c r="A136" s="190"/>
      <c r="B136" s="190"/>
      <c r="C136" s="184"/>
      <c r="F136" s="241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s="200" customFormat="1" ht="12.75">
      <c r="A137" s="190"/>
      <c r="B137" s="190"/>
      <c r="C137" s="184"/>
      <c r="F137" s="241"/>
      <c r="I137" s="184"/>
      <c r="J137" s="184"/>
      <c r="K137" s="184"/>
      <c r="L137" s="184"/>
      <c r="M137" s="184"/>
      <c r="N137" s="184"/>
      <c r="O137" s="184"/>
      <c r="P137" s="184"/>
      <c r="Q137" s="184"/>
    </row>
    <row r="138" spans="1:17" s="200" customFormat="1" ht="12.75">
      <c r="A138" s="190"/>
      <c r="B138" s="190"/>
      <c r="C138" s="184"/>
      <c r="F138" s="241"/>
      <c r="I138" s="184"/>
      <c r="J138" s="184"/>
      <c r="K138" s="184"/>
      <c r="L138" s="184"/>
      <c r="M138" s="184"/>
      <c r="N138" s="184"/>
      <c r="O138" s="184"/>
      <c r="P138" s="184"/>
      <c r="Q138" s="184"/>
    </row>
    <row r="139" spans="1:17" s="200" customFormat="1" ht="12.75">
      <c r="A139" s="190"/>
      <c r="B139" s="190"/>
      <c r="C139" s="184"/>
      <c r="F139" s="241"/>
      <c r="I139" s="184"/>
      <c r="J139" s="184"/>
      <c r="K139" s="184"/>
      <c r="L139" s="184"/>
      <c r="M139" s="184"/>
      <c r="N139" s="184"/>
      <c r="O139" s="184"/>
      <c r="P139" s="184"/>
      <c r="Q139" s="184"/>
    </row>
    <row r="140" spans="1:17" s="200" customFormat="1" ht="12.75">
      <c r="A140" s="190"/>
      <c r="B140" s="190"/>
      <c r="C140" s="184"/>
      <c r="F140" s="241"/>
      <c r="I140" s="184"/>
      <c r="J140" s="184"/>
      <c r="K140" s="184"/>
      <c r="L140" s="184"/>
      <c r="M140" s="184"/>
      <c r="N140" s="184"/>
      <c r="O140" s="184"/>
      <c r="P140" s="184"/>
      <c r="Q140" s="184"/>
    </row>
    <row r="141" spans="1:17" s="200" customFormat="1" ht="12.75">
      <c r="A141" s="190"/>
      <c r="B141" s="190"/>
      <c r="C141" s="184"/>
      <c r="F141" s="241"/>
      <c r="I141" s="184"/>
      <c r="J141" s="184"/>
      <c r="K141" s="184"/>
      <c r="L141" s="184"/>
      <c r="M141" s="184"/>
      <c r="N141" s="184"/>
      <c r="O141" s="184"/>
      <c r="P141" s="184"/>
      <c r="Q141" s="184"/>
    </row>
    <row r="142" spans="1:17" s="200" customFormat="1" ht="12.75">
      <c r="A142" s="190"/>
      <c r="B142" s="190"/>
      <c r="C142" s="184"/>
      <c r="F142" s="241"/>
      <c r="I142" s="184"/>
      <c r="J142" s="184"/>
      <c r="K142" s="184"/>
      <c r="L142" s="184"/>
      <c r="M142" s="184"/>
      <c r="N142" s="184"/>
      <c r="O142" s="184"/>
      <c r="P142" s="184"/>
      <c r="Q142" s="184"/>
    </row>
    <row r="143" spans="1:17" s="200" customFormat="1" ht="12.75">
      <c r="A143" s="190"/>
      <c r="B143" s="190"/>
      <c r="C143" s="184"/>
      <c r="F143" s="241"/>
      <c r="I143" s="184"/>
      <c r="J143" s="184"/>
      <c r="K143" s="184"/>
      <c r="L143" s="184"/>
      <c r="M143" s="184"/>
      <c r="N143" s="184"/>
      <c r="O143" s="184"/>
      <c r="P143" s="184"/>
      <c r="Q143" s="184"/>
    </row>
    <row r="144" spans="1:17" s="200" customFormat="1" ht="12.75">
      <c r="A144" s="190"/>
      <c r="B144" s="190"/>
      <c r="C144" s="184"/>
      <c r="F144" s="241"/>
      <c r="I144" s="184"/>
      <c r="J144" s="184"/>
      <c r="K144" s="184"/>
      <c r="L144" s="184"/>
      <c r="M144" s="184"/>
      <c r="N144" s="184"/>
      <c r="O144" s="184"/>
      <c r="P144" s="184"/>
      <c r="Q144" s="184"/>
    </row>
    <row r="145" spans="1:17" s="200" customFormat="1" ht="12.75">
      <c r="A145" s="190"/>
      <c r="B145" s="190"/>
      <c r="C145" s="184"/>
      <c r="F145" s="241"/>
      <c r="I145" s="184"/>
      <c r="J145" s="184"/>
      <c r="K145" s="184"/>
      <c r="L145" s="184"/>
      <c r="M145" s="184"/>
      <c r="N145" s="184"/>
      <c r="O145" s="184"/>
      <c r="P145" s="184"/>
      <c r="Q145" s="184"/>
    </row>
    <row r="146" spans="1:17" s="200" customFormat="1" ht="12.75">
      <c r="A146" s="190"/>
      <c r="B146" s="190"/>
      <c r="C146" s="184"/>
      <c r="F146" s="241"/>
      <c r="I146" s="184"/>
      <c r="J146" s="184"/>
      <c r="K146" s="184"/>
      <c r="L146" s="184"/>
      <c r="M146" s="184"/>
      <c r="N146" s="184"/>
      <c r="O146" s="184"/>
      <c r="P146" s="184"/>
      <c r="Q146" s="184"/>
    </row>
    <row r="147" spans="1:17" s="200" customFormat="1" ht="12.75">
      <c r="A147" s="190"/>
      <c r="B147" s="190"/>
      <c r="C147" s="184"/>
      <c r="F147" s="241"/>
      <c r="I147" s="184"/>
      <c r="J147" s="184"/>
      <c r="K147" s="184"/>
      <c r="L147" s="184"/>
      <c r="M147" s="184"/>
      <c r="N147" s="184"/>
      <c r="O147" s="184"/>
      <c r="P147" s="184"/>
      <c r="Q147" s="184"/>
    </row>
    <row r="148" spans="1:17" s="200" customFormat="1" ht="12.75">
      <c r="A148" s="190"/>
      <c r="B148" s="190"/>
      <c r="C148" s="184"/>
      <c r="F148" s="241"/>
      <c r="I148" s="184"/>
      <c r="J148" s="184"/>
      <c r="K148" s="184"/>
      <c r="L148" s="184"/>
      <c r="M148" s="184"/>
      <c r="N148" s="184"/>
      <c r="O148" s="184"/>
      <c r="P148" s="184"/>
      <c r="Q148" s="184"/>
    </row>
    <row r="149" spans="1:17" s="200" customFormat="1" ht="12.75">
      <c r="A149" s="190"/>
      <c r="B149" s="190"/>
      <c r="C149" s="184"/>
      <c r="F149" s="241"/>
      <c r="I149" s="184"/>
      <c r="J149" s="184"/>
      <c r="K149" s="184"/>
      <c r="L149" s="184"/>
      <c r="M149" s="184"/>
      <c r="N149" s="184"/>
      <c r="O149" s="184"/>
      <c r="P149" s="184"/>
      <c r="Q149" s="184"/>
    </row>
    <row r="150" spans="1:17" s="200" customFormat="1" ht="12.75">
      <c r="A150" s="190"/>
      <c r="B150" s="190"/>
      <c r="C150" s="184"/>
      <c r="F150" s="241"/>
      <c r="I150" s="184"/>
      <c r="J150" s="184"/>
      <c r="K150" s="184"/>
      <c r="L150" s="184"/>
      <c r="M150" s="184"/>
      <c r="N150" s="184"/>
      <c r="O150" s="184"/>
      <c r="P150" s="184"/>
      <c r="Q150" s="184"/>
    </row>
    <row r="151" spans="1:17" s="200" customFormat="1" ht="12.75">
      <c r="A151" s="190"/>
      <c r="B151" s="190"/>
      <c r="C151" s="184"/>
      <c r="F151" s="241"/>
      <c r="I151" s="184"/>
      <c r="J151" s="184"/>
      <c r="K151" s="184"/>
      <c r="L151" s="184"/>
      <c r="M151" s="184"/>
      <c r="N151" s="184"/>
      <c r="O151" s="184"/>
      <c r="P151" s="184"/>
      <c r="Q151" s="184"/>
    </row>
    <row r="152" spans="1:17" s="200" customFormat="1" ht="12.75">
      <c r="A152" s="190"/>
      <c r="B152" s="190"/>
      <c r="C152" s="184"/>
      <c r="F152" s="241"/>
      <c r="I152" s="184"/>
      <c r="J152" s="184"/>
      <c r="K152" s="184"/>
      <c r="L152" s="184"/>
      <c r="M152" s="184"/>
      <c r="N152" s="184"/>
      <c r="O152" s="184"/>
      <c r="P152" s="184"/>
      <c r="Q152" s="184"/>
    </row>
    <row r="153" spans="1:17" s="200" customFormat="1" ht="12.75">
      <c r="A153" s="190"/>
      <c r="B153" s="190"/>
      <c r="C153" s="184"/>
      <c r="F153" s="241"/>
      <c r="I153" s="184"/>
      <c r="J153" s="184"/>
      <c r="K153" s="184"/>
      <c r="L153" s="184"/>
      <c r="M153" s="184"/>
      <c r="N153" s="184"/>
      <c r="O153" s="184"/>
      <c r="P153" s="184"/>
      <c r="Q153" s="184"/>
    </row>
    <row r="154" spans="1:17" s="200" customFormat="1" ht="12.75">
      <c r="A154" s="190"/>
      <c r="B154" s="190"/>
      <c r="C154" s="184"/>
      <c r="F154" s="241"/>
      <c r="I154" s="184"/>
      <c r="J154" s="184"/>
      <c r="K154" s="184"/>
      <c r="L154" s="184"/>
      <c r="M154" s="184"/>
      <c r="N154" s="184"/>
      <c r="O154" s="184"/>
      <c r="P154" s="184"/>
      <c r="Q154" s="184"/>
    </row>
    <row r="155" spans="1:17" s="200" customFormat="1" ht="12.75">
      <c r="A155" s="190"/>
      <c r="B155" s="190"/>
      <c r="C155" s="184"/>
      <c r="F155" s="241"/>
      <c r="I155" s="184"/>
      <c r="J155" s="184"/>
      <c r="K155" s="184"/>
      <c r="L155" s="184"/>
      <c r="M155" s="184"/>
      <c r="N155" s="184"/>
      <c r="O155" s="184"/>
      <c r="P155" s="184"/>
      <c r="Q155" s="184"/>
    </row>
    <row r="156" spans="1:17" s="200" customFormat="1" ht="12.75">
      <c r="A156" s="190"/>
      <c r="B156" s="190"/>
      <c r="C156" s="184"/>
      <c r="F156" s="241"/>
      <c r="I156" s="184"/>
      <c r="J156" s="184"/>
      <c r="K156" s="184"/>
      <c r="L156" s="184"/>
      <c r="M156" s="184"/>
      <c r="N156" s="184"/>
      <c r="O156" s="184"/>
      <c r="P156" s="184"/>
      <c r="Q156" s="184"/>
    </row>
    <row r="157" spans="1:17" s="200" customFormat="1" ht="12.75">
      <c r="A157" s="190"/>
      <c r="B157" s="190"/>
      <c r="C157" s="184"/>
      <c r="F157" s="241"/>
      <c r="I157" s="184"/>
      <c r="J157" s="184"/>
      <c r="K157" s="184"/>
      <c r="L157" s="184"/>
      <c r="M157" s="184"/>
      <c r="N157" s="184"/>
      <c r="O157" s="184"/>
      <c r="P157" s="184"/>
      <c r="Q157" s="184"/>
    </row>
    <row r="158" spans="1:17" s="200" customFormat="1" ht="12.75">
      <c r="A158" s="190"/>
      <c r="B158" s="190"/>
      <c r="C158" s="184"/>
      <c r="F158" s="241"/>
      <c r="I158" s="184"/>
      <c r="J158" s="184"/>
      <c r="K158" s="184"/>
      <c r="L158" s="184"/>
      <c r="M158" s="184"/>
      <c r="N158" s="184"/>
      <c r="O158" s="184"/>
      <c r="P158" s="184"/>
      <c r="Q158" s="184"/>
    </row>
    <row r="159" spans="1:17" s="200" customFormat="1" ht="12.75">
      <c r="A159" s="190"/>
      <c r="B159" s="190"/>
      <c r="C159" s="184"/>
      <c r="F159" s="241"/>
      <c r="I159" s="184"/>
      <c r="J159" s="184"/>
      <c r="K159" s="184"/>
      <c r="L159" s="184"/>
      <c r="M159" s="184"/>
      <c r="N159" s="184"/>
      <c r="O159" s="184"/>
      <c r="P159" s="184"/>
      <c r="Q159" s="184"/>
    </row>
    <row r="160" spans="1:17" s="200" customFormat="1" ht="12.75">
      <c r="A160" s="190"/>
      <c r="B160" s="190"/>
      <c r="C160" s="184"/>
      <c r="F160" s="241"/>
      <c r="I160" s="184"/>
      <c r="J160" s="184"/>
      <c r="K160" s="184"/>
      <c r="L160" s="184"/>
      <c r="M160" s="184"/>
      <c r="N160" s="184"/>
      <c r="O160" s="184"/>
      <c r="P160" s="184"/>
      <c r="Q160" s="184"/>
    </row>
    <row r="161" spans="1:17" s="200" customFormat="1" ht="12.75">
      <c r="A161" s="190"/>
      <c r="B161" s="190"/>
      <c r="C161" s="184"/>
      <c r="F161" s="241"/>
      <c r="I161" s="184"/>
      <c r="J161" s="184"/>
      <c r="K161" s="184"/>
      <c r="L161" s="184"/>
      <c r="M161" s="184"/>
      <c r="N161" s="184"/>
      <c r="O161" s="184"/>
      <c r="P161" s="184"/>
      <c r="Q161" s="184"/>
    </row>
    <row r="162" spans="1:17" s="200" customFormat="1" ht="12.75">
      <c r="A162" s="190"/>
      <c r="B162" s="190"/>
      <c r="C162" s="184"/>
      <c r="F162" s="241"/>
      <c r="I162" s="184"/>
      <c r="J162" s="184"/>
      <c r="K162" s="184"/>
      <c r="L162" s="184"/>
      <c r="M162" s="184"/>
      <c r="N162" s="184"/>
      <c r="O162" s="184"/>
      <c r="P162" s="184"/>
      <c r="Q162" s="184"/>
    </row>
    <row r="163" spans="1:17" s="200" customFormat="1" ht="12.75">
      <c r="A163" s="190"/>
      <c r="B163" s="190"/>
      <c r="C163" s="184"/>
      <c r="F163" s="241"/>
      <c r="I163" s="184"/>
      <c r="J163" s="184"/>
      <c r="K163" s="184"/>
      <c r="L163" s="184"/>
      <c r="M163" s="184"/>
      <c r="N163" s="184"/>
      <c r="O163" s="184"/>
      <c r="P163" s="184"/>
      <c r="Q163" s="184"/>
    </row>
    <row r="164" spans="1:17" s="200" customFormat="1" ht="12.75">
      <c r="A164" s="190"/>
      <c r="B164" s="190"/>
      <c r="C164" s="184"/>
      <c r="F164" s="241"/>
      <c r="I164" s="184"/>
      <c r="J164" s="184"/>
      <c r="K164" s="184"/>
      <c r="L164" s="184"/>
      <c r="M164" s="184"/>
      <c r="N164" s="184"/>
      <c r="O164" s="184"/>
      <c r="P164" s="184"/>
      <c r="Q164" s="184"/>
    </row>
    <row r="165" spans="1:17" s="200" customFormat="1" ht="12.75">
      <c r="A165" s="190"/>
      <c r="B165" s="190"/>
      <c r="C165" s="184"/>
      <c r="F165" s="241"/>
      <c r="I165" s="184"/>
      <c r="J165" s="184"/>
      <c r="K165" s="184"/>
      <c r="L165" s="184"/>
      <c r="M165" s="184"/>
      <c r="N165" s="184"/>
      <c r="O165" s="184"/>
      <c r="P165" s="184"/>
      <c r="Q165" s="184"/>
    </row>
    <row r="166" spans="1:17" s="200" customFormat="1" ht="12.75">
      <c r="A166" s="190"/>
      <c r="B166" s="190"/>
      <c r="C166" s="184"/>
      <c r="F166" s="241"/>
      <c r="I166" s="184"/>
      <c r="J166" s="184"/>
      <c r="K166" s="184"/>
      <c r="L166" s="184"/>
      <c r="M166" s="184"/>
      <c r="N166" s="184"/>
      <c r="O166" s="184"/>
      <c r="P166" s="184"/>
      <c r="Q166" s="184"/>
    </row>
    <row r="167" spans="1:17" s="200" customFormat="1" ht="12.75">
      <c r="A167" s="190"/>
      <c r="B167" s="190"/>
      <c r="C167" s="184"/>
      <c r="F167" s="241"/>
      <c r="I167" s="184"/>
      <c r="J167" s="184"/>
      <c r="K167" s="184"/>
      <c r="L167" s="184"/>
      <c r="M167" s="184"/>
      <c r="N167" s="184"/>
      <c r="O167" s="184"/>
      <c r="P167" s="184"/>
      <c r="Q167" s="184"/>
    </row>
    <row r="168" spans="1:17" s="200" customFormat="1" ht="12.75">
      <c r="A168" s="190"/>
      <c r="B168" s="190"/>
      <c r="C168" s="184"/>
      <c r="F168" s="241"/>
      <c r="I168" s="184"/>
      <c r="J168" s="184"/>
      <c r="K168" s="184"/>
      <c r="L168" s="184"/>
      <c r="M168" s="184"/>
      <c r="N168" s="184"/>
      <c r="O168" s="184"/>
      <c r="P168" s="184"/>
      <c r="Q168" s="184"/>
    </row>
    <row r="169" spans="1:17" s="200" customFormat="1" ht="12.75">
      <c r="A169" s="190"/>
      <c r="B169" s="190"/>
      <c r="C169" s="184"/>
      <c r="F169" s="241"/>
      <c r="I169" s="184"/>
      <c r="J169" s="184"/>
      <c r="K169" s="184"/>
      <c r="L169" s="184"/>
      <c r="M169" s="184"/>
      <c r="N169" s="184"/>
      <c r="O169" s="184"/>
      <c r="P169" s="184"/>
      <c r="Q169" s="184"/>
    </row>
    <row r="170" spans="1:17" s="200" customFormat="1" ht="12.75">
      <c r="A170" s="190"/>
      <c r="B170" s="190"/>
      <c r="C170" s="184"/>
      <c r="F170" s="241"/>
      <c r="I170" s="184"/>
      <c r="J170" s="184"/>
      <c r="K170" s="184"/>
      <c r="L170" s="184"/>
      <c r="M170" s="184"/>
      <c r="N170" s="184"/>
      <c r="O170" s="184"/>
      <c r="P170" s="184"/>
      <c r="Q170" s="184"/>
    </row>
    <row r="171" spans="1:17" s="200" customFormat="1" ht="12.75">
      <c r="A171" s="190"/>
      <c r="B171" s="190"/>
      <c r="C171" s="184"/>
      <c r="F171" s="241"/>
      <c r="I171" s="184"/>
      <c r="J171" s="184"/>
      <c r="K171" s="184"/>
      <c r="L171" s="184"/>
      <c r="M171" s="184"/>
      <c r="N171" s="184"/>
      <c r="O171" s="184"/>
      <c r="P171" s="184"/>
      <c r="Q171" s="184"/>
    </row>
    <row r="172" spans="1:17" s="200" customFormat="1" ht="12.75">
      <c r="A172" s="190"/>
      <c r="B172" s="190"/>
      <c r="C172" s="184"/>
      <c r="F172" s="241"/>
      <c r="I172" s="184"/>
      <c r="J172" s="184"/>
      <c r="K172" s="184"/>
      <c r="L172" s="184"/>
      <c r="M172" s="184"/>
      <c r="N172" s="184"/>
      <c r="O172" s="184"/>
      <c r="P172" s="184"/>
      <c r="Q172" s="184"/>
    </row>
    <row r="173" spans="1:17" s="200" customFormat="1" ht="12.75">
      <c r="A173" s="190"/>
      <c r="B173" s="190"/>
      <c r="C173" s="184"/>
      <c r="F173" s="241"/>
      <c r="I173" s="184"/>
      <c r="J173" s="184"/>
      <c r="K173" s="184"/>
      <c r="L173" s="184"/>
      <c r="M173" s="184"/>
      <c r="N173" s="184"/>
      <c r="O173" s="184"/>
      <c r="P173" s="184"/>
      <c r="Q173" s="184"/>
    </row>
    <row r="174" spans="1:17" s="200" customFormat="1" ht="12.75">
      <c r="A174" s="190"/>
      <c r="B174" s="190"/>
      <c r="C174" s="184"/>
      <c r="F174" s="241"/>
      <c r="I174" s="184"/>
      <c r="J174" s="184"/>
      <c r="K174" s="184"/>
      <c r="L174" s="184"/>
      <c r="M174" s="184"/>
      <c r="N174" s="184"/>
      <c r="O174" s="184"/>
      <c r="P174" s="184"/>
      <c r="Q174" s="184"/>
    </row>
    <row r="175" spans="1:17" s="200" customFormat="1" ht="12.75">
      <c r="A175" s="190"/>
      <c r="B175" s="190"/>
      <c r="C175" s="184"/>
      <c r="F175" s="241"/>
      <c r="I175" s="184"/>
      <c r="J175" s="184"/>
      <c r="K175" s="184"/>
      <c r="L175" s="184"/>
      <c r="M175" s="184"/>
      <c r="N175" s="184"/>
      <c r="O175" s="184"/>
      <c r="P175" s="184"/>
      <c r="Q175" s="184"/>
    </row>
    <row r="176" spans="1:17" s="200" customFormat="1" ht="12.75">
      <c r="A176" s="190"/>
      <c r="B176" s="190"/>
      <c r="C176" s="184"/>
      <c r="F176" s="241"/>
      <c r="I176" s="184"/>
      <c r="J176" s="184"/>
      <c r="K176" s="184"/>
      <c r="L176" s="184"/>
      <c r="M176" s="184"/>
      <c r="N176" s="184"/>
      <c r="O176" s="184"/>
      <c r="P176" s="184"/>
      <c r="Q176" s="184"/>
    </row>
    <row r="177" spans="1:17" s="200" customFormat="1" ht="12.75">
      <c r="A177" s="190"/>
      <c r="B177" s="190"/>
      <c r="C177" s="184"/>
      <c r="F177" s="241"/>
      <c r="I177" s="184"/>
      <c r="J177" s="184"/>
      <c r="K177" s="184"/>
      <c r="L177" s="184"/>
      <c r="M177" s="184"/>
      <c r="N177" s="184"/>
      <c r="O177" s="184"/>
      <c r="P177" s="184"/>
      <c r="Q177" s="184"/>
    </row>
    <row r="178" spans="1:17" s="200" customFormat="1" ht="12.75">
      <c r="A178" s="190"/>
      <c r="B178" s="190"/>
      <c r="C178" s="184"/>
      <c r="F178" s="241"/>
      <c r="I178" s="184"/>
      <c r="J178" s="184"/>
      <c r="K178" s="184"/>
      <c r="L178" s="184"/>
      <c r="M178" s="184"/>
      <c r="N178" s="184"/>
      <c r="O178" s="184"/>
      <c r="P178" s="184"/>
      <c r="Q178" s="184"/>
    </row>
    <row r="179" spans="1:17" s="200" customFormat="1" ht="12.75">
      <c r="A179" s="190"/>
      <c r="B179" s="190"/>
      <c r="C179" s="184"/>
      <c r="F179" s="241"/>
      <c r="I179" s="184"/>
      <c r="J179" s="184"/>
      <c r="K179" s="184"/>
      <c r="L179" s="184"/>
      <c r="M179" s="184"/>
      <c r="N179" s="184"/>
      <c r="O179" s="184"/>
      <c r="P179" s="184"/>
      <c r="Q179" s="184"/>
    </row>
    <row r="180" spans="1:17" s="200" customFormat="1" ht="12.75">
      <c r="A180" s="190"/>
      <c r="B180" s="190"/>
      <c r="C180" s="184"/>
      <c r="F180" s="241"/>
      <c r="I180" s="184"/>
      <c r="J180" s="184"/>
      <c r="K180" s="184"/>
      <c r="L180" s="184"/>
      <c r="M180" s="184"/>
      <c r="N180" s="184"/>
      <c r="O180" s="184"/>
      <c r="P180" s="184"/>
      <c r="Q180" s="184"/>
    </row>
    <row r="181" spans="1:17" s="200" customFormat="1" ht="12.75">
      <c r="A181" s="190"/>
      <c r="B181" s="190"/>
      <c r="C181" s="184"/>
      <c r="F181" s="241"/>
      <c r="I181" s="184"/>
      <c r="J181" s="184"/>
      <c r="K181" s="184"/>
      <c r="L181" s="184"/>
      <c r="M181" s="184"/>
      <c r="N181" s="184"/>
      <c r="O181" s="184"/>
      <c r="P181" s="184"/>
      <c r="Q181" s="184"/>
    </row>
    <row r="182" spans="1:17" s="200" customFormat="1" ht="12.75">
      <c r="A182" s="190"/>
      <c r="B182" s="190"/>
      <c r="C182" s="184"/>
      <c r="F182" s="241"/>
      <c r="I182" s="184"/>
      <c r="J182" s="184"/>
      <c r="K182" s="184"/>
      <c r="L182" s="184"/>
      <c r="M182" s="184"/>
      <c r="N182" s="184"/>
      <c r="O182" s="184"/>
      <c r="P182" s="184"/>
      <c r="Q182" s="184"/>
    </row>
    <row r="183" spans="1:17" s="200" customFormat="1" ht="12.75">
      <c r="A183" s="190"/>
      <c r="B183" s="190"/>
      <c r="C183" s="184"/>
      <c r="F183" s="241"/>
      <c r="I183" s="184"/>
      <c r="J183" s="184"/>
      <c r="K183" s="184"/>
      <c r="L183" s="184"/>
      <c r="M183" s="184"/>
      <c r="N183" s="184"/>
      <c r="O183" s="184"/>
      <c r="P183" s="184"/>
      <c r="Q183" s="184"/>
    </row>
    <row r="184" spans="1:17" s="200" customFormat="1" ht="12.75">
      <c r="A184" s="190"/>
      <c r="B184" s="190"/>
      <c r="C184" s="184"/>
      <c r="F184" s="241"/>
      <c r="I184" s="184"/>
      <c r="J184" s="184"/>
      <c r="K184" s="184"/>
      <c r="L184" s="184"/>
      <c r="M184" s="184"/>
      <c r="N184" s="184"/>
      <c r="O184" s="184"/>
      <c r="P184" s="184"/>
      <c r="Q184" s="184"/>
    </row>
    <row r="185" spans="1:17" s="200" customFormat="1" ht="12.75">
      <c r="A185" s="190"/>
      <c r="B185" s="190"/>
      <c r="C185" s="184"/>
      <c r="F185" s="241"/>
      <c r="I185" s="184"/>
      <c r="J185" s="184"/>
      <c r="K185" s="184"/>
      <c r="L185" s="184"/>
      <c r="M185" s="184"/>
      <c r="N185" s="184"/>
      <c r="O185" s="184"/>
      <c r="P185" s="184"/>
      <c r="Q185" s="184"/>
    </row>
    <row r="186" spans="1:17" s="200" customFormat="1" ht="12.75">
      <c r="A186" s="190"/>
      <c r="B186" s="190"/>
      <c r="C186" s="184"/>
      <c r="F186" s="241"/>
      <c r="I186" s="184"/>
      <c r="J186" s="184"/>
      <c r="K186" s="184"/>
      <c r="L186" s="184"/>
      <c r="M186" s="184"/>
      <c r="N186" s="184"/>
      <c r="O186" s="184"/>
      <c r="P186" s="184"/>
      <c r="Q186" s="184"/>
    </row>
    <row r="187" spans="1:17" s="200" customFormat="1" ht="12.75">
      <c r="A187" s="190"/>
      <c r="B187" s="190"/>
      <c r="C187" s="184"/>
      <c r="F187" s="241"/>
      <c r="I187" s="184"/>
      <c r="J187" s="184"/>
      <c r="K187" s="184"/>
      <c r="L187" s="184"/>
      <c r="M187" s="184"/>
      <c r="N187" s="184"/>
      <c r="O187" s="184"/>
      <c r="P187" s="184"/>
      <c r="Q187" s="184"/>
    </row>
    <row r="188" spans="1:17" s="200" customFormat="1" ht="12.75">
      <c r="A188" s="190"/>
      <c r="B188" s="190"/>
      <c r="C188" s="184"/>
      <c r="F188" s="241"/>
      <c r="I188" s="184"/>
      <c r="J188" s="184"/>
      <c r="K188" s="184"/>
      <c r="L188" s="184"/>
      <c r="M188" s="184"/>
      <c r="N188" s="184"/>
      <c r="O188" s="184"/>
      <c r="P188" s="184"/>
      <c r="Q188" s="184"/>
    </row>
    <row r="189" spans="1:17" s="200" customFormat="1" ht="12.75">
      <c r="A189" s="190"/>
      <c r="B189" s="190"/>
      <c r="C189" s="184"/>
      <c r="F189" s="241"/>
      <c r="I189" s="184"/>
      <c r="J189" s="184"/>
      <c r="K189" s="184"/>
      <c r="L189" s="184"/>
      <c r="M189" s="184"/>
      <c r="N189" s="184"/>
      <c r="O189" s="184"/>
      <c r="P189" s="184"/>
      <c r="Q189" s="184"/>
    </row>
    <row r="190" spans="1:17" s="200" customFormat="1" ht="12.75">
      <c r="A190" s="190"/>
      <c r="B190" s="190"/>
      <c r="C190" s="184"/>
      <c r="F190" s="241"/>
      <c r="I190" s="184"/>
      <c r="J190" s="184"/>
      <c r="K190" s="184"/>
      <c r="L190" s="184"/>
      <c r="M190" s="184"/>
      <c r="N190" s="184"/>
      <c r="O190" s="184"/>
      <c r="P190" s="184"/>
      <c r="Q190" s="184"/>
    </row>
    <row r="191" spans="1:17" s="200" customFormat="1" ht="12.75">
      <c r="A191" s="190"/>
      <c r="B191" s="190"/>
      <c r="C191" s="184"/>
      <c r="F191" s="241"/>
      <c r="I191" s="184"/>
      <c r="J191" s="184"/>
      <c r="K191" s="184"/>
      <c r="L191" s="184"/>
      <c r="M191" s="184"/>
      <c r="N191" s="184"/>
      <c r="O191" s="184"/>
      <c r="P191" s="184"/>
      <c r="Q191" s="184"/>
    </row>
    <row r="192" spans="1:17" s="200" customFormat="1" ht="12.75">
      <c r="A192" s="190"/>
      <c r="B192" s="190"/>
      <c r="C192" s="184"/>
      <c r="F192" s="241"/>
      <c r="I192" s="184"/>
      <c r="J192" s="184"/>
      <c r="K192" s="184"/>
      <c r="L192" s="184"/>
      <c r="M192" s="184"/>
      <c r="N192" s="184"/>
      <c r="O192" s="184"/>
      <c r="P192" s="184"/>
      <c r="Q192" s="184"/>
    </row>
    <row r="193" spans="1:17" s="200" customFormat="1" ht="12.75">
      <c r="A193" s="190"/>
      <c r="B193" s="190"/>
      <c r="C193" s="184"/>
      <c r="F193" s="241"/>
      <c r="I193" s="184"/>
      <c r="J193" s="184"/>
      <c r="K193" s="184"/>
      <c r="L193" s="184"/>
      <c r="M193" s="184"/>
      <c r="N193" s="184"/>
      <c r="O193" s="184"/>
      <c r="P193" s="184"/>
      <c r="Q193" s="184"/>
    </row>
    <row r="194" spans="1:17" s="200" customFormat="1" ht="12.75">
      <c r="A194" s="190"/>
      <c r="B194" s="190"/>
      <c r="C194" s="184"/>
      <c r="F194" s="241"/>
      <c r="I194" s="184"/>
      <c r="J194" s="184"/>
      <c r="K194" s="184"/>
      <c r="L194" s="184"/>
      <c r="M194" s="184"/>
      <c r="N194" s="184"/>
      <c r="O194" s="184"/>
      <c r="P194" s="184"/>
      <c r="Q194" s="184"/>
    </row>
    <row r="195" spans="1:17" s="200" customFormat="1" ht="12.75">
      <c r="A195" s="190"/>
      <c r="B195" s="190"/>
      <c r="C195" s="184"/>
      <c r="F195" s="241"/>
      <c r="I195" s="184"/>
      <c r="J195" s="184"/>
      <c r="K195" s="184"/>
      <c r="L195" s="184"/>
      <c r="M195" s="184"/>
      <c r="N195" s="184"/>
      <c r="O195" s="184"/>
      <c r="P195" s="184"/>
      <c r="Q195" s="184"/>
    </row>
    <row r="196" spans="1:17" s="200" customFormat="1" ht="12.75">
      <c r="A196" s="190"/>
      <c r="B196" s="190"/>
      <c r="C196" s="184"/>
      <c r="F196" s="241"/>
      <c r="I196" s="184"/>
      <c r="J196" s="184"/>
      <c r="K196" s="184"/>
      <c r="L196" s="184"/>
      <c r="M196" s="184"/>
      <c r="N196" s="184"/>
      <c r="O196" s="184"/>
      <c r="P196" s="184"/>
      <c r="Q196" s="184"/>
    </row>
    <row r="197" spans="1:17" s="200" customFormat="1" ht="12.75">
      <c r="A197" s="190"/>
      <c r="B197" s="190"/>
      <c r="C197" s="184"/>
      <c r="F197" s="241"/>
      <c r="I197" s="184"/>
      <c r="J197" s="184"/>
      <c r="K197" s="184"/>
      <c r="L197" s="184"/>
      <c r="M197" s="184"/>
      <c r="N197" s="184"/>
      <c r="O197" s="184"/>
      <c r="P197" s="184"/>
      <c r="Q197" s="184"/>
    </row>
    <row r="198" spans="1:17" s="200" customFormat="1" ht="12.75">
      <c r="A198" s="190"/>
      <c r="B198" s="190"/>
      <c r="C198" s="184"/>
      <c r="F198" s="241"/>
      <c r="I198" s="184"/>
      <c r="J198" s="184"/>
      <c r="K198" s="184"/>
      <c r="L198" s="184"/>
      <c r="M198" s="184"/>
      <c r="N198" s="184"/>
      <c r="O198" s="184"/>
      <c r="P198" s="184"/>
      <c r="Q198" s="184"/>
    </row>
    <row r="199" spans="1:17" s="200" customFormat="1" ht="12.75">
      <c r="A199" s="190"/>
      <c r="B199" s="190"/>
      <c r="C199" s="184"/>
      <c r="F199" s="241"/>
      <c r="I199" s="184"/>
      <c r="J199" s="184"/>
      <c r="K199" s="184"/>
      <c r="L199" s="184"/>
      <c r="M199" s="184"/>
      <c r="N199" s="184"/>
      <c r="O199" s="184"/>
      <c r="P199" s="184"/>
      <c r="Q199" s="184"/>
    </row>
    <row r="200" spans="1:17" s="200" customFormat="1" ht="12.75">
      <c r="A200" s="190"/>
      <c r="B200" s="190"/>
      <c r="C200" s="184"/>
      <c r="F200" s="241"/>
      <c r="I200" s="184"/>
      <c r="J200" s="184"/>
      <c r="K200" s="184"/>
      <c r="L200" s="184"/>
      <c r="M200" s="184"/>
      <c r="N200" s="184"/>
      <c r="O200" s="184"/>
      <c r="P200" s="184"/>
      <c r="Q200" s="184"/>
    </row>
    <row r="201" spans="1:17" s="200" customFormat="1" ht="12.75">
      <c r="A201" s="190"/>
      <c r="B201" s="190"/>
      <c r="C201" s="184"/>
      <c r="F201" s="241"/>
      <c r="I201" s="184"/>
      <c r="J201" s="184"/>
      <c r="K201" s="184"/>
      <c r="L201" s="184"/>
      <c r="M201" s="184"/>
      <c r="N201" s="184"/>
      <c r="O201" s="184"/>
      <c r="P201" s="184"/>
      <c r="Q201" s="184"/>
    </row>
    <row r="202" spans="1:17" s="200" customFormat="1" ht="12.75">
      <c r="A202" s="190"/>
      <c r="B202" s="190"/>
      <c r="C202" s="184"/>
      <c r="F202" s="241"/>
      <c r="I202" s="184"/>
      <c r="J202" s="184"/>
      <c r="K202" s="184"/>
      <c r="L202" s="184"/>
      <c r="M202" s="184"/>
      <c r="N202" s="184"/>
      <c r="O202" s="184"/>
      <c r="P202" s="184"/>
      <c r="Q202" s="184"/>
    </row>
    <row r="203" spans="1:17" s="200" customFormat="1" ht="12.75">
      <c r="A203" s="190"/>
      <c r="B203" s="190"/>
      <c r="C203" s="184"/>
      <c r="F203" s="241"/>
      <c r="I203" s="184"/>
      <c r="J203" s="184"/>
      <c r="K203" s="184"/>
      <c r="L203" s="184"/>
      <c r="M203" s="184"/>
      <c r="N203" s="184"/>
      <c r="O203" s="184"/>
      <c r="P203" s="184"/>
      <c r="Q203" s="184"/>
    </row>
    <row r="204" spans="1:17" s="200" customFormat="1" ht="12.75">
      <c r="A204" s="190"/>
      <c r="B204" s="190"/>
      <c r="C204" s="184"/>
      <c r="F204" s="241"/>
      <c r="I204" s="184"/>
      <c r="J204" s="184"/>
      <c r="K204" s="184"/>
      <c r="L204" s="184"/>
      <c r="M204" s="184"/>
      <c r="N204" s="184"/>
      <c r="O204" s="184"/>
      <c r="P204" s="184"/>
      <c r="Q204" s="184"/>
    </row>
    <row r="205" spans="1:17" s="200" customFormat="1" ht="12.75">
      <c r="A205" s="190"/>
      <c r="B205" s="190"/>
      <c r="C205" s="184"/>
      <c r="F205" s="241"/>
      <c r="I205" s="184"/>
      <c r="J205" s="184"/>
      <c r="K205" s="184"/>
      <c r="L205" s="184"/>
      <c r="M205" s="184"/>
      <c r="N205" s="184"/>
      <c r="O205" s="184"/>
      <c r="P205" s="184"/>
      <c r="Q205" s="184"/>
    </row>
    <row r="206" spans="1:17" s="200" customFormat="1" ht="12.75">
      <c r="A206" s="190"/>
      <c r="B206" s="190"/>
      <c r="C206" s="184"/>
      <c r="F206" s="241"/>
      <c r="I206" s="184"/>
      <c r="J206" s="184"/>
      <c r="K206" s="184"/>
      <c r="L206" s="184"/>
      <c r="M206" s="184"/>
      <c r="N206" s="184"/>
      <c r="O206" s="184"/>
      <c r="P206" s="184"/>
      <c r="Q206" s="184"/>
    </row>
    <row r="207" spans="1:17" s="200" customFormat="1" ht="12.75">
      <c r="A207" s="190"/>
      <c r="B207" s="190"/>
      <c r="C207" s="184"/>
      <c r="F207" s="241"/>
      <c r="I207" s="184"/>
      <c r="J207" s="184"/>
      <c r="K207" s="184"/>
      <c r="L207" s="184"/>
      <c r="M207" s="184"/>
      <c r="N207" s="184"/>
      <c r="O207" s="184"/>
      <c r="P207" s="184"/>
      <c r="Q207" s="184"/>
    </row>
    <row r="208" spans="1:17" s="200" customFormat="1" ht="12.75">
      <c r="A208" s="190"/>
      <c r="B208" s="190"/>
      <c r="C208" s="184"/>
      <c r="F208" s="241"/>
      <c r="I208" s="184"/>
      <c r="J208" s="184"/>
      <c r="K208" s="184"/>
      <c r="L208" s="184"/>
      <c r="M208" s="184"/>
      <c r="N208" s="184"/>
      <c r="O208" s="184"/>
      <c r="P208" s="184"/>
      <c r="Q208" s="184"/>
    </row>
    <row r="209" spans="1:17" s="200" customFormat="1" ht="12.75">
      <c r="A209" s="190"/>
      <c r="B209" s="190"/>
      <c r="C209" s="184"/>
      <c r="F209" s="241"/>
      <c r="I209" s="184"/>
      <c r="J209" s="184"/>
      <c r="K209" s="184"/>
      <c r="L209" s="184"/>
      <c r="M209" s="184"/>
      <c r="N209" s="184"/>
      <c r="O209" s="184"/>
      <c r="P209" s="184"/>
      <c r="Q209" s="184"/>
    </row>
    <row r="210" spans="1:17" s="200" customFormat="1" ht="12.75">
      <c r="A210" s="190"/>
      <c r="B210" s="190"/>
      <c r="C210" s="184"/>
      <c r="F210" s="241"/>
      <c r="I210" s="184"/>
      <c r="J210" s="184"/>
      <c r="K210" s="184"/>
      <c r="L210" s="184"/>
      <c r="M210" s="184"/>
      <c r="N210" s="184"/>
      <c r="O210" s="184"/>
      <c r="P210" s="184"/>
      <c r="Q210" s="184"/>
    </row>
    <row r="211" spans="1:17" s="200" customFormat="1" ht="12.75">
      <c r="A211" s="190"/>
      <c r="B211" s="190"/>
      <c r="C211" s="184"/>
      <c r="F211" s="241"/>
      <c r="I211" s="184"/>
      <c r="J211" s="184"/>
      <c r="K211" s="184"/>
      <c r="L211" s="184"/>
      <c r="M211" s="184"/>
      <c r="N211" s="184"/>
      <c r="O211" s="184"/>
      <c r="P211" s="184"/>
      <c r="Q211" s="184"/>
    </row>
    <row r="212" spans="1:17" s="200" customFormat="1" ht="12.75">
      <c r="A212" s="190"/>
      <c r="B212" s="190"/>
      <c r="C212" s="184"/>
      <c r="F212" s="241"/>
      <c r="I212" s="184"/>
      <c r="J212" s="184"/>
      <c r="K212" s="184"/>
      <c r="L212" s="184"/>
      <c r="M212" s="184"/>
      <c r="N212" s="184"/>
      <c r="O212" s="184"/>
      <c r="P212" s="184"/>
      <c r="Q212" s="184"/>
    </row>
    <row r="213" spans="1:17" s="200" customFormat="1" ht="12.75">
      <c r="A213" s="190"/>
      <c r="B213" s="190"/>
      <c r="C213" s="184"/>
      <c r="F213" s="241"/>
      <c r="I213" s="184"/>
      <c r="J213" s="184"/>
      <c r="K213" s="184"/>
      <c r="L213" s="184"/>
      <c r="M213" s="184"/>
      <c r="N213" s="184"/>
      <c r="O213" s="184"/>
      <c r="P213" s="184"/>
      <c r="Q213" s="184"/>
    </row>
    <row r="214" spans="1:17" s="200" customFormat="1" ht="12.75">
      <c r="A214" s="190"/>
      <c r="B214" s="190"/>
      <c r="C214" s="184"/>
      <c r="F214" s="241"/>
      <c r="I214" s="184"/>
      <c r="J214" s="184"/>
      <c r="K214" s="184"/>
      <c r="L214" s="184"/>
      <c r="M214" s="184"/>
      <c r="N214" s="184"/>
      <c r="O214" s="184"/>
      <c r="P214" s="184"/>
      <c r="Q214" s="184"/>
    </row>
    <row r="215" spans="1:17" s="200" customFormat="1" ht="12.75">
      <c r="A215" s="190"/>
      <c r="B215" s="190"/>
      <c r="C215" s="184"/>
      <c r="F215" s="241"/>
      <c r="I215" s="184"/>
      <c r="J215" s="184"/>
      <c r="K215" s="184"/>
      <c r="L215" s="184"/>
      <c r="M215" s="184"/>
      <c r="N215" s="184"/>
      <c r="O215" s="184"/>
      <c r="P215" s="184"/>
      <c r="Q215" s="184"/>
    </row>
    <row r="216" spans="1:17" s="200" customFormat="1" ht="12.75">
      <c r="A216" s="190"/>
      <c r="B216" s="190"/>
      <c r="C216" s="184"/>
      <c r="F216" s="241"/>
      <c r="I216" s="184"/>
      <c r="J216" s="184"/>
      <c r="K216" s="184"/>
      <c r="L216" s="184"/>
      <c r="M216" s="184"/>
      <c r="N216" s="184"/>
      <c r="O216" s="184"/>
      <c r="P216" s="184"/>
      <c r="Q216" s="184"/>
    </row>
    <row r="217" spans="1:17" s="200" customFormat="1" ht="12.75">
      <c r="A217" s="190"/>
      <c r="B217" s="190"/>
      <c r="C217" s="184"/>
      <c r="F217" s="241"/>
      <c r="I217" s="184"/>
      <c r="J217" s="184"/>
      <c r="K217" s="184"/>
      <c r="L217" s="184"/>
      <c r="M217" s="184"/>
      <c r="N217" s="184"/>
      <c r="O217" s="184"/>
      <c r="P217" s="184"/>
      <c r="Q217" s="184"/>
    </row>
    <row r="218" spans="1:17" s="200" customFormat="1" ht="12.75">
      <c r="A218" s="190"/>
      <c r="B218" s="190"/>
      <c r="C218" s="184"/>
      <c r="F218" s="241"/>
      <c r="I218" s="184"/>
      <c r="J218" s="184"/>
      <c r="K218" s="184"/>
      <c r="L218" s="184"/>
      <c r="M218" s="184"/>
      <c r="N218" s="184"/>
      <c r="O218" s="184"/>
      <c r="P218" s="184"/>
      <c r="Q218" s="184"/>
    </row>
    <row r="219" spans="1:17" s="200" customFormat="1" ht="12.75">
      <c r="A219" s="190"/>
      <c r="B219" s="190"/>
      <c r="C219" s="184"/>
      <c r="F219" s="241"/>
      <c r="I219" s="184"/>
      <c r="J219" s="184"/>
      <c r="K219" s="184"/>
      <c r="L219" s="184"/>
      <c r="M219" s="184"/>
      <c r="N219" s="184"/>
      <c r="O219" s="184"/>
      <c r="P219" s="184"/>
      <c r="Q219" s="184"/>
    </row>
    <row r="220" spans="1:17" s="200" customFormat="1" ht="12.75">
      <c r="A220" s="190"/>
      <c r="B220" s="190"/>
      <c r="C220" s="184"/>
      <c r="F220" s="241"/>
      <c r="I220" s="184"/>
      <c r="J220" s="184"/>
      <c r="K220" s="184"/>
      <c r="L220" s="184"/>
      <c r="M220" s="184"/>
      <c r="N220" s="184"/>
      <c r="O220" s="184"/>
      <c r="P220" s="184"/>
      <c r="Q220" s="184"/>
    </row>
    <row r="221" spans="1:17" s="200" customFormat="1" ht="12.75">
      <c r="A221" s="190"/>
      <c r="B221" s="190"/>
      <c r="C221" s="184"/>
      <c r="F221" s="241"/>
      <c r="I221" s="184"/>
      <c r="J221" s="184"/>
      <c r="K221" s="184"/>
      <c r="L221" s="184"/>
      <c r="M221" s="184"/>
      <c r="N221" s="184"/>
      <c r="O221" s="184"/>
      <c r="P221" s="184"/>
      <c r="Q221" s="184"/>
    </row>
    <row r="222" spans="1:17" s="200" customFormat="1" ht="12.75">
      <c r="A222" s="190"/>
      <c r="B222" s="190"/>
      <c r="C222" s="184"/>
      <c r="F222" s="241"/>
      <c r="I222" s="184"/>
      <c r="J222" s="184"/>
      <c r="K222" s="184"/>
      <c r="L222" s="184"/>
      <c r="M222" s="184"/>
      <c r="N222" s="184"/>
      <c r="O222" s="184"/>
      <c r="P222" s="184"/>
      <c r="Q222" s="184"/>
    </row>
    <row r="223" spans="1:17" s="200" customFormat="1" ht="12.75">
      <c r="A223" s="190"/>
      <c r="B223" s="190"/>
      <c r="C223" s="184"/>
      <c r="F223" s="241"/>
      <c r="I223" s="184"/>
      <c r="J223" s="184"/>
      <c r="K223" s="184"/>
      <c r="L223" s="184"/>
      <c r="M223" s="184"/>
      <c r="N223" s="184"/>
      <c r="O223" s="184"/>
      <c r="P223" s="184"/>
      <c r="Q223" s="184"/>
    </row>
    <row r="224" spans="1:17" s="200" customFormat="1" ht="12.75">
      <c r="A224" s="190"/>
      <c r="B224" s="190"/>
      <c r="C224" s="184"/>
      <c r="F224" s="241"/>
      <c r="I224" s="184"/>
      <c r="J224" s="184"/>
      <c r="K224" s="184"/>
      <c r="L224" s="184"/>
      <c r="M224" s="184"/>
      <c r="N224" s="184"/>
      <c r="O224" s="184"/>
      <c r="P224" s="184"/>
      <c r="Q224" s="184"/>
    </row>
    <row r="225" spans="1:17" s="200" customFormat="1" ht="12.75">
      <c r="A225" s="190"/>
      <c r="B225" s="190"/>
      <c r="C225" s="184"/>
      <c r="F225" s="241"/>
      <c r="I225" s="184"/>
      <c r="J225" s="184"/>
      <c r="K225" s="184"/>
      <c r="L225" s="184"/>
      <c r="M225" s="184"/>
      <c r="N225" s="184"/>
      <c r="O225" s="184"/>
      <c r="P225" s="184"/>
      <c r="Q225" s="184"/>
    </row>
    <row r="226" spans="1:17" s="200" customFormat="1" ht="12.75">
      <c r="A226" s="190"/>
      <c r="B226" s="190"/>
      <c r="C226" s="184"/>
      <c r="F226" s="241"/>
      <c r="I226" s="184"/>
      <c r="J226" s="184"/>
      <c r="K226" s="184"/>
      <c r="L226" s="184"/>
      <c r="M226" s="184"/>
      <c r="N226" s="184"/>
      <c r="O226" s="184"/>
      <c r="P226" s="184"/>
      <c r="Q226" s="184"/>
    </row>
    <row r="227" spans="1:17" s="200" customFormat="1" ht="12.75">
      <c r="A227" s="190"/>
      <c r="B227" s="190"/>
      <c r="C227" s="184"/>
      <c r="F227" s="241"/>
      <c r="I227" s="184"/>
      <c r="J227" s="184"/>
      <c r="K227" s="184"/>
      <c r="L227" s="184"/>
      <c r="M227" s="184"/>
      <c r="N227" s="184"/>
      <c r="O227" s="184"/>
      <c r="P227" s="184"/>
      <c r="Q227" s="184"/>
    </row>
    <row r="228" spans="1:17" s="200" customFormat="1" ht="12.75">
      <c r="A228" s="190"/>
      <c r="B228" s="190"/>
      <c r="C228" s="184"/>
      <c r="F228" s="241"/>
      <c r="I228" s="184"/>
      <c r="J228" s="184"/>
      <c r="K228" s="184"/>
      <c r="L228" s="184"/>
      <c r="M228" s="184"/>
      <c r="N228" s="184"/>
      <c r="O228" s="184"/>
      <c r="P228" s="184"/>
      <c r="Q228" s="184"/>
    </row>
    <row r="229" spans="1:17" s="200" customFormat="1" ht="12.75">
      <c r="A229" s="190"/>
      <c r="B229" s="190"/>
      <c r="C229" s="184"/>
      <c r="F229" s="241"/>
      <c r="I229" s="184"/>
      <c r="J229" s="184"/>
      <c r="K229" s="184"/>
      <c r="L229" s="184"/>
      <c r="M229" s="184"/>
      <c r="N229" s="184"/>
      <c r="O229" s="184"/>
      <c r="P229" s="184"/>
      <c r="Q229" s="184"/>
    </row>
    <row r="230" spans="1:17" s="200" customFormat="1" ht="12.75">
      <c r="A230" s="190"/>
      <c r="B230" s="190"/>
      <c r="C230" s="184"/>
      <c r="F230" s="241"/>
      <c r="I230" s="184"/>
      <c r="J230" s="184"/>
      <c r="K230" s="184"/>
      <c r="L230" s="184"/>
      <c r="M230" s="184"/>
      <c r="N230" s="184"/>
      <c r="O230" s="184"/>
      <c r="P230" s="184"/>
      <c r="Q230" s="184"/>
    </row>
    <row r="231" spans="1:17" s="200" customFormat="1" ht="12.75">
      <c r="A231" s="190"/>
      <c r="B231" s="190"/>
      <c r="C231" s="184"/>
      <c r="F231" s="241"/>
      <c r="I231" s="184"/>
      <c r="J231" s="184"/>
      <c r="K231" s="184"/>
      <c r="L231" s="184"/>
      <c r="M231" s="184"/>
      <c r="N231" s="184"/>
      <c r="O231" s="184"/>
      <c r="P231" s="184"/>
      <c r="Q231" s="184"/>
    </row>
    <row r="232" spans="1:17" s="200" customFormat="1" ht="12.75">
      <c r="A232" s="190"/>
      <c r="B232" s="190"/>
      <c r="C232" s="184"/>
      <c r="F232" s="241"/>
      <c r="I232" s="184"/>
      <c r="J232" s="184"/>
      <c r="K232" s="184"/>
      <c r="L232" s="184"/>
      <c r="M232" s="184"/>
      <c r="N232" s="184"/>
      <c r="O232" s="184"/>
      <c r="P232" s="184"/>
      <c r="Q232" s="184"/>
    </row>
    <row r="233" spans="1:17" s="200" customFormat="1" ht="12.75">
      <c r="A233" s="190"/>
      <c r="B233" s="190"/>
      <c r="C233" s="184"/>
      <c r="F233" s="241"/>
      <c r="I233" s="184"/>
      <c r="J233" s="184"/>
      <c r="K233" s="184"/>
      <c r="L233" s="184"/>
      <c r="M233" s="184"/>
      <c r="N233" s="184"/>
      <c r="O233" s="184"/>
      <c r="P233" s="184"/>
      <c r="Q233" s="184"/>
    </row>
    <row r="234" spans="1:17" s="200" customFormat="1" ht="12.75">
      <c r="A234" s="190"/>
      <c r="B234" s="190"/>
      <c r="C234" s="184"/>
      <c r="F234" s="241"/>
      <c r="I234" s="184"/>
      <c r="J234" s="184"/>
      <c r="K234" s="184"/>
      <c r="L234" s="184"/>
      <c r="M234" s="184"/>
      <c r="N234" s="184"/>
      <c r="O234" s="184"/>
      <c r="P234" s="184"/>
      <c r="Q234" s="184"/>
    </row>
    <row r="235" spans="1:17" s="200" customFormat="1" ht="12.75">
      <c r="A235" s="190"/>
      <c r="B235" s="190"/>
      <c r="C235" s="184"/>
      <c r="F235" s="241"/>
      <c r="I235" s="184"/>
      <c r="J235" s="184"/>
      <c r="K235" s="184"/>
      <c r="L235" s="184"/>
      <c r="M235" s="184"/>
      <c r="N235" s="184"/>
      <c r="O235" s="184"/>
      <c r="P235" s="184"/>
      <c r="Q235" s="184"/>
    </row>
    <row r="236" spans="1:17" s="200" customFormat="1" ht="12.75">
      <c r="A236" s="190"/>
      <c r="B236" s="190"/>
      <c r="C236" s="184"/>
      <c r="F236" s="241"/>
      <c r="I236" s="184"/>
      <c r="J236" s="184"/>
      <c r="K236" s="184"/>
      <c r="L236" s="184"/>
      <c r="M236" s="184"/>
      <c r="N236" s="184"/>
      <c r="O236" s="184"/>
      <c r="P236" s="184"/>
      <c r="Q236" s="184"/>
    </row>
    <row r="237" spans="1:17" s="200" customFormat="1" ht="12.75">
      <c r="A237" s="190"/>
      <c r="B237" s="190"/>
      <c r="C237" s="184"/>
      <c r="F237" s="241"/>
      <c r="I237" s="184"/>
      <c r="J237" s="184"/>
      <c r="K237" s="184"/>
      <c r="L237" s="184"/>
      <c r="M237" s="184"/>
      <c r="N237" s="184"/>
      <c r="O237" s="184"/>
      <c r="P237" s="184"/>
      <c r="Q237" s="184"/>
    </row>
    <row r="238" spans="1:17" s="200" customFormat="1" ht="12.75">
      <c r="A238" s="190"/>
      <c r="B238" s="190"/>
      <c r="C238" s="184"/>
      <c r="F238" s="241"/>
      <c r="I238" s="184"/>
      <c r="J238" s="184"/>
      <c r="K238" s="184"/>
      <c r="L238" s="184"/>
      <c r="M238" s="184"/>
      <c r="N238" s="184"/>
      <c r="O238" s="184"/>
      <c r="P238" s="184"/>
      <c r="Q238" s="184"/>
    </row>
    <row r="239" spans="1:17" s="200" customFormat="1" ht="12.75">
      <c r="A239" s="190"/>
      <c r="B239" s="190"/>
      <c r="C239" s="184"/>
      <c r="F239" s="241"/>
      <c r="I239" s="184"/>
      <c r="J239" s="184"/>
      <c r="K239" s="184"/>
      <c r="L239" s="184"/>
      <c r="M239" s="184"/>
      <c r="N239" s="184"/>
      <c r="O239" s="184"/>
      <c r="P239" s="184"/>
      <c r="Q239" s="184"/>
    </row>
    <row r="240" spans="1:17" s="200" customFormat="1" ht="12.75">
      <c r="A240" s="190"/>
      <c r="B240" s="190"/>
      <c r="C240" s="184"/>
      <c r="F240" s="241"/>
      <c r="I240" s="184"/>
      <c r="J240" s="184"/>
      <c r="K240" s="184"/>
      <c r="L240" s="184"/>
      <c r="M240" s="184"/>
      <c r="N240" s="184"/>
      <c r="O240" s="184"/>
      <c r="P240" s="184"/>
      <c r="Q240" s="184"/>
    </row>
    <row r="241" spans="1:17" s="200" customFormat="1" ht="12.75">
      <c r="A241" s="190"/>
      <c r="B241" s="190"/>
      <c r="C241" s="184"/>
      <c r="F241" s="241"/>
      <c r="I241" s="184"/>
      <c r="J241" s="184"/>
      <c r="K241" s="184"/>
      <c r="L241" s="184"/>
      <c r="M241" s="184"/>
      <c r="N241" s="184"/>
      <c r="O241" s="184"/>
      <c r="P241" s="184"/>
      <c r="Q241" s="184"/>
    </row>
    <row r="242" spans="1:17" s="200" customFormat="1" ht="12.75">
      <c r="A242" s="190"/>
      <c r="B242" s="190"/>
      <c r="C242" s="184"/>
      <c r="F242" s="241"/>
      <c r="I242" s="184"/>
      <c r="J242" s="184"/>
      <c r="K242" s="184"/>
      <c r="L242" s="184"/>
      <c r="M242" s="184"/>
      <c r="N242" s="184"/>
      <c r="O242" s="184"/>
      <c r="P242" s="184"/>
      <c r="Q242" s="184"/>
    </row>
    <row r="243" spans="1:17" s="200" customFormat="1" ht="12.75">
      <c r="A243" s="190"/>
      <c r="B243" s="190"/>
      <c r="C243" s="184"/>
      <c r="F243" s="241"/>
      <c r="I243" s="184"/>
      <c r="J243" s="184"/>
      <c r="K243" s="184"/>
      <c r="L243" s="184"/>
      <c r="M243" s="184"/>
      <c r="N243" s="184"/>
      <c r="O243" s="184"/>
      <c r="P243" s="184"/>
      <c r="Q243" s="184"/>
    </row>
    <row r="244" spans="1:17" s="200" customFormat="1" ht="12.75">
      <c r="A244" s="190"/>
      <c r="B244" s="190"/>
      <c r="C244" s="184"/>
      <c r="F244" s="241"/>
      <c r="I244" s="184"/>
      <c r="J244" s="184"/>
      <c r="K244" s="184"/>
      <c r="L244" s="184"/>
      <c r="M244" s="184"/>
      <c r="N244" s="184"/>
      <c r="O244" s="184"/>
      <c r="P244" s="184"/>
      <c r="Q244" s="184"/>
    </row>
    <row r="245" spans="1:17" s="200" customFormat="1" ht="12.75">
      <c r="A245" s="190"/>
      <c r="B245" s="190"/>
      <c r="C245" s="184"/>
      <c r="F245" s="241"/>
      <c r="I245" s="184"/>
      <c r="J245" s="184"/>
      <c r="K245" s="184"/>
      <c r="L245" s="184"/>
      <c r="M245" s="184"/>
      <c r="N245" s="184"/>
      <c r="O245" s="184"/>
      <c r="P245" s="184"/>
      <c r="Q245" s="184"/>
    </row>
    <row r="246" spans="1:17" s="200" customFormat="1" ht="12.75">
      <c r="A246" s="190"/>
      <c r="B246" s="190"/>
      <c r="C246" s="184"/>
      <c r="F246" s="241"/>
      <c r="I246" s="184"/>
      <c r="J246" s="184"/>
      <c r="K246" s="184"/>
      <c r="L246" s="184"/>
      <c r="M246" s="184"/>
      <c r="N246" s="184"/>
      <c r="O246" s="184"/>
      <c r="P246" s="184"/>
      <c r="Q246" s="184"/>
    </row>
    <row r="247" spans="1:17" s="200" customFormat="1" ht="12.75">
      <c r="A247" s="190"/>
      <c r="B247" s="190"/>
      <c r="C247" s="184"/>
      <c r="F247" s="241"/>
      <c r="I247" s="184"/>
      <c r="J247" s="184"/>
      <c r="K247" s="184"/>
      <c r="L247" s="184"/>
      <c r="M247" s="184"/>
      <c r="N247" s="184"/>
      <c r="O247" s="184"/>
      <c r="P247" s="184"/>
      <c r="Q247" s="184"/>
    </row>
  </sheetData>
  <sheetProtection selectLockedCells="1"/>
  <mergeCells count="20">
    <mergeCell ref="A8:B8"/>
    <mergeCell ref="A3:H3"/>
    <mergeCell ref="C4:F4"/>
    <mergeCell ref="C5:G5"/>
    <mergeCell ref="C6:G6"/>
    <mergeCell ref="E7:F7"/>
    <mergeCell ref="H11:H12"/>
    <mergeCell ref="A36:H36"/>
    <mergeCell ref="A9:C9"/>
    <mergeCell ref="A11:A12"/>
    <mergeCell ref="B11:C12"/>
    <mergeCell ref="D11:D12"/>
    <mergeCell ref="E11:E12"/>
    <mergeCell ref="F11:F12"/>
    <mergeCell ref="A44:H44"/>
    <mergeCell ref="D38:E38"/>
    <mergeCell ref="D39:E39"/>
    <mergeCell ref="D40:E40"/>
    <mergeCell ref="D41:E41"/>
    <mergeCell ref="A43:H43"/>
  </mergeCells>
  <printOptions horizontalCentered="1"/>
  <pageMargins left="0.16" right="0.2" top="0.4600000000000001" bottom="0.700000000000000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tabSelected="1" zoomScale="50" zoomScaleNormal="50" zoomScalePageLayoutView="50" workbookViewId="0" topLeftCell="A30">
      <selection activeCell="Z24" sqref="Z24"/>
    </sheetView>
  </sheetViews>
  <sheetFormatPr defaultColWidth="9.140625" defaultRowHeight="12.75"/>
  <cols>
    <col min="1" max="1" width="5.7109375" style="95" customWidth="1"/>
    <col min="2" max="2" width="6.8515625" style="95" customWidth="1"/>
    <col min="3" max="3" width="6.28125" style="104" hidden="1" customWidth="1"/>
    <col min="4" max="4" width="14.7109375" style="107" customWidth="1"/>
    <col min="5" max="5" width="4.7109375" style="107" customWidth="1"/>
    <col min="6" max="6" width="12.00390625" style="107" customWidth="1"/>
    <col min="7" max="7" width="2.7109375" style="95" customWidth="1"/>
    <col min="8" max="9" width="7.7109375" style="95" customWidth="1"/>
    <col min="10" max="10" width="4.7109375" style="95" hidden="1" customWidth="1"/>
    <col min="11" max="11" width="2.7109375" style="95" customWidth="1"/>
    <col min="12" max="13" width="7.7109375" style="95" customWidth="1"/>
    <col min="14" max="14" width="4.7109375" style="95" hidden="1" customWidth="1"/>
    <col min="15" max="15" width="2.7109375" style="95" customWidth="1"/>
    <col min="16" max="17" width="7.7109375" style="107" customWidth="1"/>
    <col min="18" max="18" width="4.7109375" style="107" hidden="1" customWidth="1"/>
    <col min="19" max="19" width="2.7109375" style="107" customWidth="1"/>
    <col min="20" max="21" width="7.7109375" style="94" customWidth="1"/>
    <col min="22" max="22" width="4.7109375" style="94" customWidth="1"/>
    <col min="23" max="23" width="2.7109375" style="107" hidden="1" customWidth="1"/>
    <col min="24" max="24" width="10.140625" style="95" customWidth="1"/>
    <col min="25" max="16384" width="9.140625" style="95" customWidth="1"/>
  </cols>
  <sheetData>
    <row r="1" spans="1:23" ht="20.25" customHeight="1">
      <c r="A1" s="91"/>
      <c r="B1" s="91"/>
      <c r="C1" s="92"/>
      <c r="D1" s="617" t="s">
        <v>29</v>
      </c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93"/>
      <c r="W1" s="91"/>
    </row>
    <row r="2" spans="1:22" s="100" customFormat="1" ht="18" customHeight="1">
      <c r="A2" s="96"/>
      <c r="B2" s="96"/>
      <c r="C2" s="97"/>
      <c r="D2" s="730" t="s">
        <v>90</v>
      </c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98"/>
      <c r="V2" s="99" t="s">
        <v>30</v>
      </c>
    </row>
    <row r="3" spans="3:23" s="100" customFormat="1" ht="8.25" customHeight="1">
      <c r="C3" s="101"/>
      <c r="D3" s="731" t="s">
        <v>2</v>
      </c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102"/>
      <c r="V3" s="102"/>
      <c r="W3" s="103"/>
    </row>
    <row r="4" spans="4:23" ht="11.25" customHeight="1">
      <c r="D4" s="732" t="s">
        <v>3</v>
      </c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105"/>
      <c r="V4" s="105"/>
      <c r="W4" s="106"/>
    </row>
    <row r="5" spans="8:22" ht="12" customHeight="1">
      <c r="H5" s="733" t="s">
        <v>4</v>
      </c>
      <c r="I5" s="733"/>
      <c r="J5" s="733"/>
      <c r="K5" s="733"/>
      <c r="L5" s="733"/>
      <c r="M5" s="108"/>
      <c r="N5" s="734" t="s">
        <v>93</v>
      </c>
      <c r="O5" s="734"/>
      <c r="P5" s="734"/>
      <c r="Q5" s="734"/>
      <c r="R5" s="734"/>
      <c r="S5" s="109"/>
      <c r="T5" s="735" t="s">
        <v>89</v>
      </c>
      <c r="U5" s="735"/>
      <c r="V5" s="735"/>
    </row>
    <row r="6" spans="1:23" s="116" customFormat="1" ht="21" customHeight="1">
      <c r="A6" s="110"/>
      <c r="B6" s="110"/>
      <c r="C6" s="111"/>
      <c r="D6" s="110" t="s">
        <v>5</v>
      </c>
      <c r="E6" s="726" t="s">
        <v>91</v>
      </c>
      <c r="F6" s="726"/>
      <c r="G6" s="112"/>
      <c r="H6" s="727" t="s">
        <v>6</v>
      </c>
      <c r="I6" s="727"/>
      <c r="J6" s="727"/>
      <c r="K6" s="113"/>
      <c r="L6" s="728" t="s">
        <v>92</v>
      </c>
      <c r="M6" s="728"/>
      <c r="N6" s="728"/>
      <c r="O6" s="114"/>
      <c r="P6" s="729" t="s">
        <v>7</v>
      </c>
      <c r="Q6" s="729"/>
      <c r="R6" s="729"/>
      <c r="S6" s="115"/>
      <c r="T6" s="726" t="s">
        <v>94</v>
      </c>
      <c r="U6" s="726"/>
      <c r="V6" s="726"/>
      <c r="W6" s="726"/>
    </row>
    <row r="7" spans="1:23" ht="18" customHeight="1">
      <c r="A7" s="91"/>
      <c r="B7" s="91"/>
      <c r="C7" s="117"/>
      <c r="D7" s="617" t="s">
        <v>8</v>
      </c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93"/>
      <c r="V7" s="91"/>
      <c r="W7" s="91"/>
    </row>
    <row r="8" spans="1:23" ht="6" customHeight="1">
      <c r="A8" s="713" t="s">
        <v>9</v>
      </c>
      <c r="B8" s="716" t="s">
        <v>10</v>
      </c>
      <c r="C8" s="719"/>
      <c r="D8" s="722" t="s">
        <v>11</v>
      </c>
      <c r="E8" s="724" t="s">
        <v>12</v>
      </c>
      <c r="F8" s="724" t="s">
        <v>13</v>
      </c>
      <c r="G8" s="118"/>
      <c r="H8" s="119"/>
      <c r="I8" s="119"/>
      <c r="J8" s="120"/>
      <c r="K8" s="120"/>
      <c r="L8" s="120"/>
      <c r="M8" s="120"/>
      <c r="N8" s="120"/>
      <c r="O8" s="120"/>
      <c r="P8" s="121"/>
      <c r="Q8" s="121"/>
      <c r="R8" s="121"/>
      <c r="S8" s="121"/>
      <c r="T8" s="122"/>
      <c r="U8" s="122"/>
      <c r="V8" s="122"/>
      <c r="W8" s="121"/>
    </row>
    <row r="9" spans="1:24" ht="10.5" customHeight="1">
      <c r="A9" s="714"/>
      <c r="B9" s="717"/>
      <c r="C9" s="720"/>
      <c r="D9" s="722"/>
      <c r="E9" s="724"/>
      <c r="F9" s="724"/>
      <c r="G9" s="118"/>
      <c r="H9" s="123"/>
      <c r="I9" s="710" t="s">
        <v>15</v>
      </c>
      <c r="J9" s="710"/>
      <c r="K9" s="710"/>
      <c r="L9" s="710"/>
      <c r="M9" s="710" t="s">
        <v>16</v>
      </c>
      <c r="N9" s="710"/>
      <c r="O9" s="710"/>
      <c r="P9" s="710"/>
      <c r="Q9" s="710" t="s">
        <v>17</v>
      </c>
      <c r="R9" s="710"/>
      <c r="S9" s="710"/>
      <c r="T9" s="710"/>
      <c r="U9" s="712"/>
      <c r="V9" s="712"/>
      <c r="W9" s="712"/>
      <c r="X9" s="712"/>
    </row>
    <row r="10" spans="1:24" s="128" customFormat="1" ht="10.5" customHeight="1">
      <c r="A10" s="715"/>
      <c r="B10" s="718"/>
      <c r="C10" s="721"/>
      <c r="D10" s="723"/>
      <c r="E10" s="725"/>
      <c r="F10" s="725"/>
      <c r="G10" s="125"/>
      <c r="H10" s="126"/>
      <c r="I10" s="711" t="s">
        <v>18</v>
      </c>
      <c r="J10" s="711"/>
      <c r="K10" s="711"/>
      <c r="L10" s="711"/>
      <c r="M10" s="711" t="s">
        <v>18</v>
      </c>
      <c r="N10" s="711"/>
      <c r="O10" s="711"/>
      <c r="P10" s="711"/>
      <c r="Q10" s="711"/>
      <c r="R10" s="711"/>
      <c r="S10" s="711"/>
      <c r="T10" s="711"/>
      <c r="U10" s="712"/>
      <c r="V10" s="712"/>
      <c r="W10" s="712"/>
      <c r="X10" s="712"/>
    </row>
    <row r="11" spans="1:23" s="128" customFormat="1" ht="24" customHeight="1">
      <c r="A11" s="694">
        <v>1</v>
      </c>
      <c r="B11" s="696">
        <v>1</v>
      </c>
      <c r="C11" s="670"/>
      <c r="D11" s="672" t="s">
        <v>44</v>
      </c>
      <c r="E11" s="665" t="s">
        <v>45</v>
      </c>
      <c r="F11" s="708" t="s">
        <v>46</v>
      </c>
      <c r="G11" s="129"/>
      <c r="H11" s="130"/>
      <c r="I11" s="130"/>
      <c r="J11" s="131"/>
      <c r="K11" s="132"/>
      <c r="L11" s="131"/>
      <c r="M11" s="131"/>
      <c r="N11" s="131"/>
      <c r="O11" s="132"/>
      <c r="P11" s="133"/>
      <c r="Q11" s="133"/>
      <c r="R11" s="133"/>
      <c r="S11" s="133"/>
      <c r="T11" s="133"/>
      <c r="U11" s="133"/>
      <c r="V11" s="133"/>
      <c r="W11" s="133"/>
    </row>
    <row r="12" spans="1:24" s="105" customFormat="1" ht="24" customHeight="1">
      <c r="A12" s="695"/>
      <c r="B12" s="697"/>
      <c r="C12" s="671"/>
      <c r="D12" s="673"/>
      <c r="E12" s="667"/>
      <c r="F12" s="692"/>
      <c r="G12" s="691" t="s">
        <v>44</v>
      </c>
      <c r="H12" s="691"/>
      <c r="I12" s="691"/>
      <c r="J12" s="691"/>
      <c r="K12" s="134"/>
      <c r="L12" s="675"/>
      <c r="M12" s="675"/>
      <c r="N12" s="675"/>
      <c r="O12" s="135"/>
      <c r="P12" s="676"/>
      <c r="Q12" s="676"/>
      <c r="R12" s="676"/>
      <c r="S12" s="136"/>
      <c r="T12" s="676"/>
      <c r="U12" s="676"/>
      <c r="V12" s="676"/>
      <c r="W12" s="709"/>
      <c r="X12" s="137"/>
    </row>
    <row r="13" spans="1:24" s="105" customFormat="1" ht="24" customHeight="1">
      <c r="A13" s="694"/>
      <c r="B13" s="696">
        <v>2</v>
      </c>
      <c r="C13" s="670"/>
      <c r="D13" s="672" t="s">
        <v>50</v>
      </c>
      <c r="E13" s="665"/>
      <c r="F13" s="666"/>
      <c r="G13" s="692"/>
      <c r="H13" s="692"/>
      <c r="I13" s="692"/>
      <c r="J13" s="692"/>
      <c r="K13" s="134"/>
      <c r="L13" s="675"/>
      <c r="M13" s="675"/>
      <c r="N13" s="675"/>
      <c r="O13" s="135"/>
      <c r="P13" s="676"/>
      <c r="Q13" s="676"/>
      <c r="R13" s="676"/>
      <c r="S13" s="136"/>
      <c r="T13" s="676"/>
      <c r="U13" s="676"/>
      <c r="V13" s="676"/>
      <c r="W13" s="709"/>
      <c r="X13" s="137"/>
    </row>
    <row r="14" spans="1:24" s="105" customFormat="1" ht="24" customHeight="1">
      <c r="A14" s="695"/>
      <c r="B14" s="697"/>
      <c r="C14" s="671"/>
      <c r="D14" s="673"/>
      <c r="E14" s="667"/>
      <c r="F14" s="668"/>
      <c r="G14" s="138"/>
      <c r="H14" s="674"/>
      <c r="I14" s="674"/>
      <c r="J14" s="701"/>
      <c r="K14" s="702" t="s">
        <v>44</v>
      </c>
      <c r="L14" s="689"/>
      <c r="M14" s="689"/>
      <c r="N14" s="691"/>
      <c r="O14" s="134"/>
      <c r="P14" s="676"/>
      <c r="Q14" s="676"/>
      <c r="R14" s="676"/>
      <c r="S14" s="136"/>
      <c r="T14" s="676"/>
      <c r="U14" s="676"/>
      <c r="V14" s="676"/>
      <c r="W14" s="709"/>
      <c r="X14" s="137"/>
    </row>
    <row r="15" spans="1:24" s="105" customFormat="1" ht="24" customHeight="1">
      <c r="A15" s="694"/>
      <c r="B15" s="696">
        <v>3</v>
      </c>
      <c r="C15" s="670"/>
      <c r="D15" s="672" t="s">
        <v>81</v>
      </c>
      <c r="E15" s="665" t="s">
        <v>95</v>
      </c>
      <c r="F15" s="708" t="s">
        <v>46</v>
      </c>
      <c r="G15" s="139"/>
      <c r="H15" s="662"/>
      <c r="I15" s="662"/>
      <c r="J15" s="704"/>
      <c r="K15" s="703"/>
      <c r="L15" s="690"/>
      <c r="M15" s="690"/>
      <c r="N15" s="692"/>
      <c r="O15" s="134"/>
      <c r="P15" s="676"/>
      <c r="Q15" s="676"/>
      <c r="R15" s="676"/>
      <c r="S15" s="136"/>
      <c r="T15" s="676"/>
      <c r="U15" s="676"/>
      <c r="V15" s="676"/>
      <c r="W15" s="709"/>
      <c r="X15" s="137"/>
    </row>
    <row r="16" spans="1:24" s="105" customFormat="1" ht="24" customHeight="1">
      <c r="A16" s="695"/>
      <c r="B16" s="697"/>
      <c r="C16" s="671"/>
      <c r="D16" s="673"/>
      <c r="E16" s="667"/>
      <c r="F16" s="692"/>
      <c r="G16" s="689" t="s">
        <v>81</v>
      </c>
      <c r="H16" s="689"/>
      <c r="I16" s="689"/>
      <c r="J16" s="700"/>
      <c r="K16" s="140"/>
      <c r="L16" s="674" t="s">
        <v>198</v>
      </c>
      <c r="M16" s="674"/>
      <c r="N16" s="701"/>
      <c r="O16" s="141"/>
      <c r="P16" s="676"/>
      <c r="Q16" s="676"/>
      <c r="R16" s="676"/>
      <c r="S16" s="136"/>
      <c r="T16" s="676"/>
      <c r="U16" s="676"/>
      <c r="V16" s="676"/>
      <c r="W16" s="709"/>
      <c r="X16" s="137"/>
    </row>
    <row r="17" spans="1:24" s="105" customFormat="1" ht="24" customHeight="1">
      <c r="A17" s="694"/>
      <c r="B17" s="696">
        <v>4</v>
      </c>
      <c r="C17" s="670"/>
      <c r="D17" s="672" t="s">
        <v>86</v>
      </c>
      <c r="E17" s="665" t="s">
        <v>96</v>
      </c>
      <c r="F17" s="666"/>
      <c r="G17" s="690"/>
      <c r="H17" s="690"/>
      <c r="I17" s="690"/>
      <c r="J17" s="699"/>
      <c r="K17" s="142"/>
      <c r="L17" s="662"/>
      <c r="M17" s="662"/>
      <c r="N17" s="704"/>
      <c r="O17" s="141"/>
      <c r="P17" s="676"/>
      <c r="Q17" s="676"/>
      <c r="R17" s="676"/>
      <c r="S17" s="136"/>
      <c r="T17" s="676"/>
      <c r="U17" s="676"/>
      <c r="V17" s="676"/>
      <c r="W17" s="709"/>
      <c r="X17" s="137"/>
    </row>
    <row r="18" spans="1:24" s="105" customFormat="1" ht="24" customHeight="1">
      <c r="A18" s="695"/>
      <c r="B18" s="697"/>
      <c r="C18" s="671"/>
      <c r="D18" s="673"/>
      <c r="E18" s="667"/>
      <c r="F18" s="668"/>
      <c r="G18" s="138"/>
      <c r="H18" s="674" t="s">
        <v>198</v>
      </c>
      <c r="I18" s="674"/>
      <c r="J18" s="674"/>
      <c r="K18" s="143"/>
      <c r="L18" s="675"/>
      <c r="M18" s="675"/>
      <c r="N18" s="693"/>
      <c r="O18" s="706" t="s">
        <v>44</v>
      </c>
      <c r="P18" s="691"/>
      <c r="Q18" s="691"/>
      <c r="R18" s="691"/>
      <c r="S18" s="134"/>
      <c r="T18" s="676"/>
      <c r="U18" s="676"/>
      <c r="V18" s="676"/>
      <c r="W18" s="709"/>
      <c r="X18" s="137"/>
    </row>
    <row r="19" spans="1:24" s="105" customFormat="1" ht="24" customHeight="1">
      <c r="A19" s="694" t="s">
        <v>20</v>
      </c>
      <c r="B19" s="696">
        <v>5</v>
      </c>
      <c r="C19" s="670"/>
      <c r="D19" s="672" t="s">
        <v>80</v>
      </c>
      <c r="E19" s="665" t="s">
        <v>97</v>
      </c>
      <c r="F19" s="708" t="s">
        <v>106</v>
      </c>
      <c r="G19" s="139"/>
      <c r="H19" s="662"/>
      <c r="I19" s="662"/>
      <c r="J19" s="662"/>
      <c r="K19" s="143"/>
      <c r="L19" s="675"/>
      <c r="M19" s="675"/>
      <c r="N19" s="693"/>
      <c r="O19" s="707"/>
      <c r="P19" s="692"/>
      <c r="Q19" s="692"/>
      <c r="R19" s="692"/>
      <c r="S19" s="134"/>
      <c r="T19" s="676"/>
      <c r="U19" s="676"/>
      <c r="V19" s="676"/>
      <c r="W19" s="676"/>
      <c r="X19" s="137"/>
    </row>
    <row r="20" spans="1:24" s="105" customFormat="1" ht="24" customHeight="1">
      <c r="A20" s="695"/>
      <c r="B20" s="697"/>
      <c r="C20" s="671"/>
      <c r="D20" s="673"/>
      <c r="E20" s="667"/>
      <c r="F20" s="692"/>
      <c r="G20" s="691" t="s">
        <v>80</v>
      </c>
      <c r="H20" s="691"/>
      <c r="I20" s="691"/>
      <c r="J20" s="691"/>
      <c r="K20" s="134"/>
      <c r="L20" s="675"/>
      <c r="M20" s="675"/>
      <c r="N20" s="693"/>
      <c r="O20" s="144"/>
      <c r="P20" s="674" t="s">
        <v>223</v>
      </c>
      <c r="Q20" s="674"/>
      <c r="R20" s="701"/>
      <c r="S20" s="145"/>
      <c r="T20" s="676"/>
      <c r="U20" s="676"/>
      <c r="V20" s="676"/>
      <c r="W20" s="676"/>
      <c r="X20" s="137"/>
    </row>
    <row r="21" spans="1:24" s="105" customFormat="1" ht="24" customHeight="1">
      <c r="A21" s="694"/>
      <c r="B21" s="696">
        <v>6</v>
      </c>
      <c r="C21" s="670"/>
      <c r="D21" s="672" t="s">
        <v>51</v>
      </c>
      <c r="E21" s="665"/>
      <c r="F21" s="666"/>
      <c r="G21" s="692"/>
      <c r="H21" s="692"/>
      <c r="I21" s="692"/>
      <c r="J21" s="692"/>
      <c r="K21" s="134"/>
      <c r="L21" s="675"/>
      <c r="M21" s="675"/>
      <c r="N21" s="693"/>
      <c r="O21" s="146"/>
      <c r="P21" s="662"/>
      <c r="Q21" s="662"/>
      <c r="R21" s="704"/>
      <c r="S21" s="141"/>
      <c r="T21" s="676"/>
      <c r="U21" s="676"/>
      <c r="V21" s="676"/>
      <c r="W21" s="676"/>
      <c r="X21" s="137"/>
    </row>
    <row r="22" spans="1:24" s="105" customFormat="1" ht="24" customHeight="1">
      <c r="A22" s="695"/>
      <c r="B22" s="697"/>
      <c r="C22" s="671"/>
      <c r="D22" s="673"/>
      <c r="E22" s="667"/>
      <c r="F22" s="668"/>
      <c r="G22" s="138"/>
      <c r="H22" s="674"/>
      <c r="I22" s="674"/>
      <c r="J22" s="701"/>
      <c r="K22" s="702" t="s">
        <v>87</v>
      </c>
      <c r="L22" s="689"/>
      <c r="M22" s="689"/>
      <c r="N22" s="700"/>
      <c r="O22" s="142"/>
      <c r="P22" s="675"/>
      <c r="Q22" s="675"/>
      <c r="R22" s="705"/>
      <c r="S22" s="147"/>
      <c r="T22" s="676"/>
      <c r="U22" s="676"/>
      <c r="V22" s="676"/>
      <c r="W22" s="676"/>
      <c r="X22" s="137"/>
    </row>
    <row r="23" spans="1:24" s="105" customFormat="1" ht="24" customHeight="1">
      <c r="A23" s="694"/>
      <c r="B23" s="696">
        <v>7</v>
      </c>
      <c r="C23" s="670"/>
      <c r="D23" s="672" t="s">
        <v>83</v>
      </c>
      <c r="E23" s="665" t="s">
        <v>98</v>
      </c>
      <c r="F23" s="708" t="s">
        <v>46</v>
      </c>
      <c r="G23" s="139"/>
      <c r="H23" s="662"/>
      <c r="I23" s="662"/>
      <c r="J23" s="704"/>
      <c r="K23" s="703"/>
      <c r="L23" s="690"/>
      <c r="M23" s="690"/>
      <c r="N23" s="699"/>
      <c r="O23" s="142"/>
      <c r="P23" s="676"/>
      <c r="Q23" s="676"/>
      <c r="R23" s="705"/>
      <c r="S23" s="147"/>
      <c r="T23" s="676"/>
      <c r="U23" s="676"/>
      <c r="V23" s="676"/>
      <c r="W23" s="676"/>
      <c r="X23" s="137"/>
    </row>
    <row r="24" spans="1:24" s="105" customFormat="1" ht="24" customHeight="1">
      <c r="A24" s="695"/>
      <c r="B24" s="697"/>
      <c r="C24" s="671"/>
      <c r="D24" s="673"/>
      <c r="E24" s="667"/>
      <c r="F24" s="692"/>
      <c r="G24" s="689" t="s">
        <v>87</v>
      </c>
      <c r="H24" s="689"/>
      <c r="I24" s="689"/>
      <c r="J24" s="700"/>
      <c r="K24" s="140"/>
      <c r="L24" s="674" t="s">
        <v>219</v>
      </c>
      <c r="M24" s="674"/>
      <c r="N24" s="674"/>
      <c r="O24" s="143"/>
      <c r="P24" s="676"/>
      <c r="Q24" s="676"/>
      <c r="R24" s="705"/>
      <c r="S24" s="147"/>
      <c r="T24" s="676"/>
      <c r="U24" s="676"/>
      <c r="V24" s="676"/>
      <c r="W24" s="676"/>
      <c r="X24" s="137"/>
    </row>
    <row r="25" spans="1:24" s="105" customFormat="1" ht="24" customHeight="1">
      <c r="A25" s="694"/>
      <c r="B25" s="696">
        <v>8</v>
      </c>
      <c r="C25" s="670"/>
      <c r="D25" s="672" t="s">
        <v>87</v>
      </c>
      <c r="E25" s="665" t="s">
        <v>99</v>
      </c>
      <c r="F25" s="698" t="s">
        <v>46</v>
      </c>
      <c r="G25" s="690"/>
      <c r="H25" s="690"/>
      <c r="I25" s="690"/>
      <c r="J25" s="699"/>
      <c r="K25" s="142"/>
      <c r="L25" s="662"/>
      <c r="M25" s="662"/>
      <c r="N25" s="662"/>
      <c r="O25" s="143"/>
      <c r="P25" s="676"/>
      <c r="Q25" s="676"/>
      <c r="R25" s="705"/>
      <c r="S25" s="147"/>
      <c r="T25" s="676"/>
      <c r="U25" s="676"/>
      <c r="V25" s="676"/>
      <c r="W25" s="676"/>
      <c r="X25" s="137"/>
    </row>
    <row r="26" spans="1:24" s="105" customFormat="1" ht="24" customHeight="1">
      <c r="A26" s="695"/>
      <c r="B26" s="697"/>
      <c r="C26" s="671"/>
      <c r="D26" s="673"/>
      <c r="E26" s="667"/>
      <c r="F26" s="699"/>
      <c r="G26" s="138"/>
      <c r="H26" s="674" t="s">
        <v>205</v>
      </c>
      <c r="I26" s="674"/>
      <c r="J26" s="674"/>
      <c r="K26" s="143"/>
      <c r="L26" s="675"/>
      <c r="M26" s="675"/>
      <c r="N26" s="675"/>
      <c r="O26" s="135"/>
      <c r="P26" s="676"/>
      <c r="Q26" s="676"/>
      <c r="R26" s="705"/>
      <c r="S26" s="706" t="s">
        <v>44</v>
      </c>
      <c r="T26" s="691"/>
      <c r="U26" s="691"/>
      <c r="V26" s="691"/>
      <c r="W26" s="691"/>
      <c r="X26" s="137"/>
    </row>
    <row r="27" spans="1:24" s="105" customFormat="1" ht="24" customHeight="1">
      <c r="A27" s="694"/>
      <c r="B27" s="696">
        <v>9</v>
      </c>
      <c r="C27" s="670"/>
      <c r="D27" s="672" t="s">
        <v>50</v>
      </c>
      <c r="E27" s="665"/>
      <c r="F27" s="665"/>
      <c r="G27" s="139"/>
      <c r="H27" s="662"/>
      <c r="I27" s="662"/>
      <c r="J27" s="662"/>
      <c r="K27" s="143"/>
      <c r="L27" s="675"/>
      <c r="M27" s="675"/>
      <c r="N27" s="675"/>
      <c r="O27" s="135"/>
      <c r="P27" s="676"/>
      <c r="Q27" s="676"/>
      <c r="R27" s="705"/>
      <c r="S27" s="707"/>
      <c r="T27" s="692"/>
      <c r="U27" s="692"/>
      <c r="V27" s="692"/>
      <c r="W27" s="692"/>
      <c r="X27" s="137"/>
    </row>
    <row r="28" spans="1:24" s="105" customFormat="1" ht="24" customHeight="1">
      <c r="A28" s="695"/>
      <c r="B28" s="697"/>
      <c r="C28" s="671"/>
      <c r="D28" s="673"/>
      <c r="E28" s="667"/>
      <c r="F28" s="667"/>
      <c r="G28" s="691" t="s">
        <v>85</v>
      </c>
      <c r="H28" s="691"/>
      <c r="I28" s="691"/>
      <c r="J28" s="691"/>
      <c r="K28" s="134"/>
      <c r="L28" s="675"/>
      <c r="M28" s="675"/>
      <c r="N28" s="675"/>
      <c r="O28" s="135"/>
      <c r="P28" s="676"/>
      <c r="Q28" s="676"/>
      <c r="R28" s="705"/>
      <c r="S28" s="140"/>
      <c r="T28" s="895" t="s">
        <v>204</v>
      </c>
      <c r="U28" s="674"/>
      <c r="V28" s="674"/>
      <c r="W28" s="674"/>
      <c r="X28" s="148"/>
    </row>
    <row r="29" spans="1:24" s="105" customFormat="1" ht="24" customHeight="1">
      <c r="A29" s="694"/>
      <c r="B29" s="696">
        <v>10</v>
      </c>
      <c r="C29" s="670"/>
      <c r="D29" s="672" t="s">
        <v>85</v>
      </c>
      <c r="E29" s="665" t="s">
        <v>100</v>
      </c>
      <c r="F29" s="666" t="s">
        <v>106</v>
      </c>
      <c r="G29" s="692"/>
      <c r="H29" s="692"/>
      <c r="I29" s="692"/>
      <c r="J29" s="692"/>
      <c r="K29" s="134"/>
      <c r="L29" s="675"/>
      <c r="M29" s="675"/>
      <c r="N29" s="675"/>
      <c r="O29" s="135"/>
      <c r="P29" s="676"/>
      <c r="Q29" s="676"/>
      <c r="R29" s="705"/>
      <c r="S29" s="142"/>
      <c r="T29" s="662"/>
      <c r="U29" s="662"/>
      <c r="V29" s="662"/>
      <c r="W29" s="662"/>
      <c r="X29" s="148"/>
    </row>
    <row r="30" spans="1:24" s="105" customFormat="1" ht="24" customHeight="1">
      <c r="A30" s="695"/>
      <c r="B30" s="697"/>
      <c r="C30" s="671"/>
      <c r="D30" s="673"/>
      <c r="E30" s="667"/>
      <c r="F30" s="668"/>
      <c r="G30" s="138"/>
      <c r="H30" s="674"/>
      <c r="I30" s="674"/>
      <c r="J30" s="701"/>
      <c r="K30" s="702" t="s">
        <v>79</v>
      </c>
      <c r="L30" s="689"/>
      <c r="M30" s="689"/>
      <c r="N30" s="691"/>
      <c r="O30" s="134"/>
      <c r="P30" s="676"/>
      <c r="Q30" s="676"/>
      <c r="R30" s="705"/>
      <c r="S30" s="142"/>
      <c r="T30" s="676"/>
      <c r="U30" s="676"/>
      <c r="V30" s="676"/>
      <c r="W30" s="676"/>
      <c r="X30" s="148"/>
    </row>
    <row r="31" spans="1:24" s="105" customFormat="1" ht="24" customHeight="1">
      <c r="A31" s="694"/>
      <c r="B31" s="696">
        <v>11</v>
      </c>
      <c r="C31" s="670"/>
      <c r="D31" s="672" t="s">
        <v>50</v>
      </c>
      <c r="E31" s="665"/>
      <c r="F31" s="665"/>
      <c r="G31" s="139"/>
      <c r="H31" s="662"/>
      <c r="I31" s="662"/>
      <c r="J31" s="704"/>
      <c r="K31" s="703"/>
      <c r="L31" s="690"/>
      <c r="M31" s="690"/>
      <c r="N31" s="692"/>
      <c r="O31" s="134"/>
      <c r="P31" s="676"/>
      <c r="Q31" s="676"/>
      <c r="R31" s="705"/>
      <c r="S31" s="142"/>
      <c r="T31" s="676"/>
      <c r="U31" s="676"/>
      <c r="V31" s="676"/>
      <c r="W31" s="676"/>
      <c r="X31" s="148"/>
    </row>
    <row r="32" spans="1:24" s="105" customFormat="1" ht="24" customHeight="1">
      <c r="A32" s="695"/>
      <c r="B32" s="697"/>
      <c r="C32" s="671"/>
      <c r="D32" s="673"/>
      <c r="E32" s="667"/>
      <c r="F32" s="667"/>
      <c r="G32" s="691" t="s">
        <v>79</v>
      </c>
      <c r="H32" s="691"/>
      <c r="I32" s="691"/>
      <c r="J32" s="700"/>
      <c r="K32" s="140"/>
      <c r="L32" s="674" t="s">
        <v>195</v>
      </c>
      <c r="M32" s="674"/>
      <c r="N32" s="701"/>
      <c r="O32" s="141"/>
      <c r="P32" s="676"/>
      <c r="Q32" s="676"/>
      <c r="R32" s="705"/>
      <c r="S32" s="142"/>
      <c r="T32" s="676"/>
      <c r="U32" s="676"/>
      <c r="V32" s="676"/>
      <c r="W32" s="676"/>
      <c r="X32" s="148"/>
    </row>
    <row r="33" spans="1:24" s="105" customFormat="1" ht="24" customHeight="1">
      <c r="A33" s="694" t="s">
        <v>20</v>
      </c>
      <c r="B33" s="696">
        <v>12</v>
      </c>
      <c r="C33" s="670"/>
      <c r="D33" s="672" t="s">
        <v>79</v>
      </c>
      <c r="E33" s="665" t="s">
        <v>101</v>
      </c>
      <c r="F33" s="698" t="s">
        <v>105</v>
      </c>
      <c r="G33" s="692"/>
      <c r="H33" s="692"/>
      <c r="I33" s="692"/>
      <c r="J33" s="699"/>
      <c r="K33" s="142"/>
      <c r="L33" s="662"/>
      <c r="M33" s="662"/>
      <c r="N33" s="704"/>
      <c r="O33" s="141"/>
      <c r="P33" s="676"/>
      <c r="Q33" s="676"/>
      <c r="R33" s="705"/>
      <c r="S33" s="142"/>
      <c r="T33" s="676"/>
      <c r="U33" s="676"/>
      <c r="V33" s="676"/>
      <c r="W33" s="676"/>
      <c r="X33" s="148"/>
    </row>
    <row r="34" spans="1:24" s="105" customFormat="1" ht="24" customHeight="1">
      <c r="A34" s="695"/>
      <c r="B34" s="697"/>
      <c r="C34" s="671"/>
      <c r="D34" s="673"/>
      <c r="E34" s="667"/>
      <c r="F34" s="699"/>
      <c r="G34" s="138"/>
      <c r="H34" s="674"/>
      <c r="I34" s="674"/>
      <c r="J34" s="674"/>
      <c r="K34" s="143"/>
      <c r="L34" s="675"/>
      <c r="M34" s="675"/>
      <c r="N34" s="693"/>
      <c r="O34" s="706" t="s">
        <v>79</v>
      </c>
      <c r="P34" s="691"/>
      <c r="Q34" s="691"/>
      <c r="R34" s="700"/>
      <c r="S34" s="142"/>
      <c r="T34" s="676"/>
      <c r="U34" s="676"/>
      <c r="V34" s="676"/>
      <c r="W34" s="676"/>
      <c r="X34" s="148"/>
    </row>
    <row r="35" spans="1:24" s="105" customFormat="1" ht="24" customHeight="1">
      <c r="A35" s="694"/>
      <c r="B35" s="696">
        <v>13</v>
      </c>
      <c r="C35" s="670"/>
      <c r="D35" s="672" t="s">
        <v>84</v>
      </c>
      <c r="E35" s="665" t="s">
        <v>102</v>
      </c>
      <c r="F35" s="665" t="s">
        <v>104</v>
      </c>
      <c r="G35" s="139"/>
      <c r="H35" s="662"/>
      <c r="I35" s="662"/>
      <c r="J35" s="662"/>
      <c r="K35" s="143"/>
      <c r="L35" s="675"/>
      <c r="M35" s="675"/>
      <c r="N35" s="693"/>
      <c r="O35" s="707"/>
      <c r="P35" s="692"/>
      <c r="Q35" s="692"/>
      <c r="R35" s="699"/>
      <c r="S35" s="142"/>
      <c r="T35" s="676"/>
      <c r="U35" s="676"/>
      <c r="V35" s="676"/>
      <c r="W35" s="676"/>
      <c r="X35" s="148"/>
    </row>
    <row r="36" spans="1:24" s="105" customFormat="1" ht="24" customHeight="1">
      <c r="A36" s="695"/>
      <c r="B36" s="697"/>
      <c r="C36" s="671"/>
      <c r="D36" s="673"/>
      <c r="E36" s="667"/>
      <c r="F36" s="667"/>
      <c r="G36" s="689" t="s">
        <v>82</v>
      </c>
      <c r="H36" s="689"/>
      <c r="I36" s="689"/>
      <c r="J36" s="691"/>
      <c r="K36" s="134"/>
      <c r="L36" s="675"/>
      <c r="M36" s="675"/>
      <c r="N36" s="693"/>
      <c r="O36" s="144"/>
      <c r="P36" s="674" t="s">
        <v>215</v>
      </c>
      <c r="Q36" s="674"/>
      <c r="R36" s="674"/>
      <c r="S36" s="143"/>
      <c r="T36" s="676"/>
      <c r="U36" s="676"/>
      <c r="V36" s="676"/>
      <c r="W36" s="676"/>
      <c r="X36" s="148"/>
    </row>
    <row r="37" spans="1:24" s="105" customFormat="1" ht="24" customHeight="1">
      <c r="A37" s="694"/>
      <c r="B37" s="696">
        <v>14</v>
      </c>
      <c r="C37" s="670"/>
      <c r="D37" s="672" t="s">
        <v>82</v>
      </c>
      <c r="E37" s="665" t="s">
        <v>103</v>
      </c>
      <c r="F37" s="698" t="s">
        <v>46</v>
      </c>
      <c r="G37" s="690"/>
      <c r="H37" s="690"/>
      <c r="I37" s="690"/>
      <c r="J37" s="692"/>
      <c r="K37" s="134"/>
      <c r="L37" s="675"/>
      <c r="M37" s="675"/>
      <c r="N37" s="693"/>
      <c r="O37" s="146"/>
      <c r="P37" s="662"/>
      <c r="Q37" s="662"/>
      <c r="R37" s="662"/>
      <c r="S37" s="143"/>
      <c r="T37" s="676"/>
      <c r="U37" s="676"/>
      <c r="V37" s="676"/>
      <c r="W37" s="676"/>
      <c r="X37" s="148"/>
    </row>
    <row r="38" spans="1:24" s="105" customFormat="1" ht="24" customHeight="1">
      <c r="A38" s="695"/>
      <c r="B38" s="697"/>
      <c r="C38" s="671"/>
      <c r="D38" s="673"/>
      <c r="E38" s="667"/>
      <c r="F38" s="699"/>
      <c r="G38" s="138"/>
      <c r="H38" s="674" t="s">
        <v>216</v>
      </c>
      <c r="I38" s="674"/>
      <c r="J38" s="701"/>
      <c r="K38" s="702" t="s">
        <v>82</v>
      </c>
      <c r="L38" s="689"/>
      <c r="M38" s="689"/>
      <c r="N38" s="700"/>
      <c r="O38" s="142"/>
      <c r="P38" s="675"/>
      <c r="Q38" s="675"/>
      <c r="R38" s="676"/>
      <c r="S38" s="134"/>
      <c r="T38" s="676"/>
      <c r="U38" s="676"/>
      <c r="V38" s="676"/>
      <c r="W38" s="676"/>
      <c r="X38" s="148"/>
    </row>
    <row r="39" spans="1:24" s="105" customFormat="1" ht="24" customHeight="1">
      <c r="A39" s="694"/>
      <c r="B39" s="696">
        <v>15</v>
      </c>
      <c r="C39" s="670"/>
      <c r="D39" s="672" t="s">
        <v>50</v>
      </c>
      <c r="E39" s="665"/>
      <c r="F39" s="665"/>
      <c r="G39" s="139"/>
      <c r="H39" s="662"/>
      <c r="I39" s="662"/>
      <c r="J39" s="704"/>
      <c r="K39" s="703"/>
      <c r="L39" s="690"/>
      <c r="M39" s="690"/>
      <c r="N39" s="699"/>
      <c r="O39" s="142"/>
      <c r="P39" s="676"/>
      <c r="Q39" s="676"/>
      <c r="R39" s="676"/>
      <c r="S39" s="134"/>
      <c r="T39" s="676"/>
      <c r="U39" s="676"/>
      <c r="V39" s="676"/>
      <c r="W39" s="676"/>
      <c r="X39" s="148"/>
    </row>
    <row r="40" spans="1:24" s="105" customFormat="1" ht="24" customHeight="1">
      <c r="A40" s="695"/>
      <c r="B40" s="697"/>
      <c r="C40" s="671"/>
      <c r="D40" s="673"/>
      <c r="E40" s="667"/>
      <c r="F40" s="667"/>
      <c r="G40" s="691" t="s">
        <v>47</v>
      </c>
      <c r="H40" s="691"/>
      <c r="I40" s="691"/>
      <c r="J40" s="700"/>
      <c r="K40" s="140"/>
      <c r="L40" s="674" t="s">
        <v>218</v>
      </c>
      <c r="M40" s="674"/>
      <c r="N40" s="674"/>
      <c r="O40" s="143"/>
      <c r="P40" s="676"/>
      <c r="Q40" s="676"/>
      <c r="R40" s="676"/>
      <c r="S40" s="134"/>
      <c r="T40" s="676"/>
      <c r="U40" s="676"/>
      <c r="V40" s="676"/>
      <c r="W40" s="676"/>
      <c r="X40" s="148"/>
    </row>
    <row r="41" spans="1:24" s="105" customFormat="1" ht="24" customHeight="1">
      <c r="A41" s="694">
        <v>2</v>
      </c>
      <c r="B41" s="696">
        <v>16</v>
      </c>
      <c r="C41" s="670"/>
      <c r="D41" s="672" t="s">
        <v>47</v>
      </c>
      <c r="E41" s="665" t="s">
        <v>48</v>
      </c>
      <c r="F41" s="698" t="s">
        <v>49</v>
      </c>
      <c r="G41" s="692"/>
      <c r="H41" s="692"/>
      <c r="I41" s="692"/>
      <c r="J41" s="699"/>
      <c r="K41" s="142"/>
      <c r="L41" s="662"/>
      <c r="M41" s="662"/>
      <c r="N41" s="662"/>
      <c r="O41" s="143"/>
      <c r="P41" s="676"/>
      <c r="Q41" s="676"/>
      <c r="R41" s="676"/>
      <c r="S41" s="134"/>
      <c r="T41" s="676"/>
      <c r="U41" s="676"/>
      <c r="V41" s="676"/>
      <c r="W41" s="676"/>
      <c r="X41" s="148"/>
    </row>
    <row r="42" spans="1:24" s="105" customFormat="1" ht="24" customHeight="1">
      <c r="A42" s="695"/>
      <c r="B42" s="697"/>
      <c r="C42" s="671"/>
      <c r="D42" s="673"/>
      <c r="E42" s="667"/>
      <c r="F42" s="699"/>
      <c r="G42" s="138"/>
      <c r="H42" s="674"/>
      <c r="I42" s="674"/>
      <c r="J42" s="674"/>
      <c r="K42" s="143"/>
      <c r="L42" s="675"/>
      <c r="M42" s="675"/>
      <c r="N42" s="675"/>
      <c r="O42" s="135"/>
      <c r="P42" s="676"/>
      <c r="Q42" s="676"/>
      <c r="R42" s="676"/>
      <c r="S42" s="134"/>
      <c r="T42" s="676"/>
      <c r="U42" s="676"/>
      <c r="V42" s="676"/>
      <c r="W42" s="676"/>
      <c r="X42" s="148"/>
    </row>
    <row r="43" spans="1:24" s="105" customFormat="1" ht="12" customHeight="1">
      <c r="A43" s="149"/>
      <c r="B43" s="148"/>
      <c r="C43" s="150"/>
      <c r="D43" s="151"/>
      <c r="E43" s="152"/>
      <c r="F43" s="139"/>
      <c r="G43" s="153"/>
      <c r="H43" s="662"/>
      <c r="I43" s="662"/>
      <c r="J43" s="154"/>
      <c r="K43" s="143"/>
      <c r="L43" s="155"/>
      <c r="M43" s="155"/>
      <c r="N43" s="677" t="s">
        <v>21</v>
      </c>
      <c r="O43" s="678" t="s">
        <v>21</v>
      </c>
      <c r="P43" s="679" t="s">
        <v>22</v>
      </c>
      <c r="Q43" s="679"/>
      <c r="R43" s="679"/>
      <c r="S43" s="679"/>
      <c r="T43" s="680"/>
      <c r="U43" s="683" t="s">
        <v>23</v>
      </c>
      <c r="V43" s="684"/>
      <c r="W43" s="685"/>
      <c r="X43" s="156"/>
    </row>
    <row r="44" spans="4:24" ht="12" customHeight="1">
      <c r="D44" s="660" t="s">
        <v>87</v>
      </c>
      <c r="E44" s="660"/>
      <c r="F44" s="660"/>
      <c r="G44" s="139"/>
      <c r="H44" s="662"/>
      <c r="I44" s="662"/>
      <c r="J44" s="662"/>
      <c r="K44" s="143"/>
      <c r="L44" s="157"/>
      <c r="M44" s="157"/>
      <c r="N44" s="677"/>
      <c r="O44" s="678"/>
      <c r="P44" s="681"/>
      <c r="Q44" s="681"/>
      <c r="R44" s="681"/>
      <c r="S44" s="681"/>
      <c r="T44" s="682"/>
      <c r="U44" s="686"/>
      <c r="V44" s="687"/>
      <c r="W44" s="688"/>
      <c r="X44" s="158"/>
    </row>
    <row r="45" spans="2:24" ht="12" customHeight="1">
      <c r="B45" s="159"/>
      <c r="C45" s="160"/>
      <c r="D45" s="661"/>
      <c r="E45" s="661"/>
      <c r="F45" s="661"/>
      <c r="G45" s="663" t="s">
        <v>87</v>
      </c>
      <c r="H45" s="663"/>
      <c r="I45" s="663"/>
      <c r="J45" s="663"/>
      <c r="K45" s="161"/>
      <c r="L45" s="162"/>
      <c r="M45" s="162"/>
      <c r="N45" s="163">
        <v>1</v>
      </c>
      <c r="O45" s="164">
        <v>1</v>
      </c>
      <c r="P45" s="654" t="s">
        <v>40</v>
      </c>
      <c r="Q45" s="654"/>
      <c r="R45" s="654"/>
      <c r="S45" s="654"/>
      <c r="T45" s="655"/>
      <c r="U45" s="656">
        <v>120</v>
      </c>
      <c r="V45" s="657"/>
      <c r="W45" s="658"/>
      <c r="X45" s="158"/>
    </row>
    <row r="46" spans="2:24" ht="12" customHeight="1">
      <c r="B46" s="165"/>
      <c r="C46" s="166"/>
      <c r="D46" s="665" t="s">
        <v>82</v>
      </c>
      <c r="E46" s="665"/>
      <c r="F46" s="666"/>
      <c r="G46" s="664"/>
      <c r="H46" s="664"/>
      <c r="I46" s="664"/>
      <c r="J46" s="664"/>
      <c r="K46" s="167"/>
      <c r="L46" s="669" t="s">
        <v>24</v>
      </c>
      <c r="M46" s="169"/>
      <c r="N46" s="163">
        <v>2</v>
      </c>
      <c r="O46" s="164">
        <v>2</v>
      </c>
      <c r="P46" s="654" t="s">
        <v>41</v>
      </c>
      <c r="Q46" s="654"/>
      <c r="R46" s="654"/>
      <c r="S46" s="654"/>
      <c r="T46" s="655"/>
      <c r="U46" s="656">
        <v>96</v>
      </c>
      <c r="V46" s="657"/>
      <c r="W46" s="658"/>
      <c r="X46" s="158"/>
    </row>
    <row r="47" spans="2:24" ht="12" customHeight="1">
      <c r="B47" s="159"/>
      <c r="C47" s="160"/>
      <c r="D47" s="667"/>
      <c r="E47" s="667"/>
      <c r="F47" s="668"/>
      <c r="G47" s="138"/>
      <c r="H47" s="653" t="s">
        <v>219</v>
      </c>
      <c r="I47" s="653"/>
      <c r="J47" s="653"/>
      <c r="K47" s="170"/>
      <c r="L47" s="669"/>
      <c r="M47" s="169"/>
      <c r="N47" s="163">
        <v>3</v>
      </c>
      <c r="O47" s="164">
        <v>3</v>
      </c>
      <c r="P47" s="654" t="s">
        <v>42</v>
      </c>
      <c r="Q47" s="654"/>
      <c r="R47" s="654"/>
      <c r="S47" s="654"/>
      <c r="T47" s="655"/>
      <c r="U47" s="656">
        <v>94</v>
      </c>
      <c r="V47" s="657"/>
      <c r="W47" s="658"/>
      <c r="X47" s="158"/>
    </row>
    <row r="48" spans="4:24" ht="12" customHeight="1">
      <c r="D48" s="171"/>
      <c r="E48" s="171"/>
      <c r="F48" s="171"/>
      <c r="G48" s="172"/>
      <c r="H48" s="659"/>
      <c r="I48" s="659"/>
      <c r="J48" s="659"/>
      <c r="K48" s="170"/>
      <c r="L48" s="157"/>
      <c r="M48" s="157"/>
      <c r="N48" s="163">
        <v>4</v>
      </c>
      <c r="O48" s="164">
        <v>4</v>
      </c>
      <c r="P48" s="654" t="s">
        <v>43</v>
      </c>
      <c r="Q48" s="654"/>
      <c r="R48" s="654"/>
      <c r="S48" s="654"/>
      <c r="T48" s="655"/>
      <c r="U48" s="656">
        <v>92</v>
      </c>
      <c r="V48" s="657"/>
      <c r="W48" s="658"/>
      <c r="X48" s="158"/>
    </row>
    <row r="49" spans="11:23" ht="12" customHeight="1">
      <c r="K49" s="174"/>
      <c r="L49" s="157"/>
      <c r="M49" s="157"/>
      <c r="N49" s="175">
        <v>5</v>
      </c>
      <c r="O49" s="176"/>
      <c r="P49" s="651"/>
      <c r="Q49" s="651"/>
      <c r="R49" s="651"/>
      <c r="S49" s="651"/>
      <c r="T49" s="651"/>
      <c r="U49" s="652"/>
      <c r="V49" s="652"/>
      <c r="W49" s="652"/>
    </row>
    <row r="50" spans="1:23" ht="12" customHeight="1">
      <c r="A50" s="177" t="s">
        <v>25</v>
      </c>
      <c r="D50" s="178"/>
      <c r="E50" s="178"/>
      <c r="F50" s="623" t="s">
        <v>39</v>
      </c>
      <c r="G50" s="623"/>
      <c r="H50" s="623"/>
      <c r="I50" s="623"/>
      <c r="J50" s="623"/>
      <c r="K50" s="109"/>
      <c r="L50" s="157"/>
      <c r="M50" s="157"/>
      <c r="N50" s="175">
        <v>6</v>
      </c>
      <c r="O50" s="176"/>
      <c r="P50" s="651"/>
      <c r="Q50" s="651"/>
      <c r="R50" s="651"/>
      <c r="S50" s="651"/>
      <c r="T50" s="651"/>
      <c r="U50" s="652"/>
      <c r="V50" s="652"/>
      <c r="W50" s="652"/>
    </row>
    <row r="51" spans="4:23" ht="12" customHeight="1">
      <c r="D51" s="179" t="s">
        <v>26</v>
      </c>
      <c r="E51" s="179"/>
      <c r="F51" s="635" t="s">
        <v>27</v>
      </c>
      <c r="G51" s="635"/>
      <c r="H51" s="635"/>
      <c r="I51" s="635"/>
      <c r="J51" s="635"/>
      <c r="K51" s="180"/>
      <c r="L51" s="181"/>
      <c r="M51" s="181"/>
      <c r="N51" s="175">
        <v>7</v>
      </c>
      <c r="O51" s="176"/>
      <c r="P51" s="651"/>
      <c r="Q51" s="651"/>
      <c r="R51" s="651"/>
      <c r="S51" s="651"/>
      <c r="T51" s="651"/>
      <c r="U51" s="652"/>
      <c r="V51" s="652"/>
      <c r="W51" s="652"/>
    </row>
    <row r="52" spans="1:23" ht="12" customHeight="1">
      <c r="A52" s="177" t="s">
        <v>28</v>
      </c>
      <c r="D52" s="178"/>
      <c r="E52" s="178"/>
      <c r="F52" s="623" t="s">
        <v>107</v>
      </c>
      <c r="G52" s="623"/>
      <c r="H52" s="623"/>
      <c r="I52" s="623"/>
      <c r="J52" s="623"/>
      <c r="K52" s="109"/>
      <c r="L52" s="181"/>
      <c r="M52" s="181"/>
      <c r="N52" s="175">
        <v>8</v>
      </c>
      <c r="O52" s="176"/>
      <c r="P52" s="651"/>
      <c r="Q52" s="651"/>
      <c r="R52" s="651"/>
      <c r="S52" s="651"/>
      <c r="T52" s="651"/>
      <c r="U52" s="652"/>
      <c r="V52" s="652"/>
      <c r="W52" s="652"/>
    </row>
    <row r="53" spans="4:23" ht="12" customHeight="1">
      <c r="D53" s="179" t="s">
        <v>26</v>
      </c>
      <c r="E53" s="179"/>
      <c r="F53" s="635" t="s">
        <v>27</v>
      </c>
      <c r="G53" s="635"/>
      <c r="H53" s="635"/>
      <c r="I53" s="635"/>
      <c r="J53" s="635"/>
      <c r="K53" s="180"/>
      <c r="L53" s="157"/>
      <c r="M53" s="157"/>
      <c r="N53" s="157"/>
      <c r="O53" s="157"/>
      <c r="P53" s="171"/>
      <c r="Q53" s="171"/>
      <c r="R53" s="171"/>
      <c r="S53" s="171"/>
      <c r="T53" s="182"/>
      <c r="U53" s="182"/>
      <c r="V53" s="182"/>
      <c r="W53" s="171"/>
    </row>
    <row r="54" ht="12.75">
      <c r="K54" s="174"/>
    </row>
    <row r="55" spans="1:11" ht="12.75">
      <c r="A55" s="183"/>
      <c r="K55" s="174"/>
    </row>
    <row r="56" ht="12.75">
      <c r="K56" s="174"/>
    </row>
    <row r="57" ht="12.75">
      <c r="K57" s="174"/>
    </row>
    <row r="58" ht="12.75">
      <c r="K58" s="174"/>
    </row>
    <row r="59" ht="12.75">
      <c r="K59" s="174"/>
    </row>
    <row r="60" ht="12.75">
      <c r="K60" s="174"/>
    </row>
    <row r="61" ht="12.75">
      <c r="K61" s="174"/>
    </row>
    <row r="62" ht="12.75">
      <c r="K62" s="174"/>
    </row>
    <row r="63" ht="12.75">
      <c r="K63" s="174"/>
    </row>
    <row r="64" ht="12.75">
      <c r="K64" s="174"/>
    </row>
  </sheetData>
  <mergeCells count="277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56">
      <selection activeCell="AA50" sqref="AA50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2" width="6.7109375" style="5" customWidth="1"/>
    <col min="13" max="13" width="7.0039062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825" t="s">
        <v>0</v>
      </c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3"/>
      <c r="V1" s="1"/>
    </row>
    <row r="2" spans="1:23" s="10" customFormat="1" ht="18.75" customHeight="1">
      <c r="A2" s="6"/>
      <c r="B2" s="6"/>
      <c r="C2" s="7"/>
      <c r="D2" s="826" t="s">
        <v>90</v>
      </c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"/>
      <c r="V2" s="8"/>
      <c r="W2" s="9" t="s">
        <v>1</v>
      </c>
    </row>
    <row r="3" spans="3:23" s="10" customFormat="1" ht="8.25" customHeight="1">
      <c r="C3" s="11"/>
      <c r="D3" s="827" t="s">
        <v>2</v>
      </c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12"/>
      <c r="V3" s="12"/>
      <c r="W3" s="13"/>
    </row>
    <row r="4" spans="4:23" ht="11.25" customHeight="1">
      <c r="D4" s="828" t="s">
        <v>3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15"/>
      <c r="V4" s="15"/>
      <c r="W4" s="16"/>
    </row>
    <row r="5" spans="8:22" ht="12" customHeight="1">
      <c r="H5" s="829" t="s">
        <v>4</v>
      </c>
      <c r="I5" s="829"/>
      <c r="J5" s="829"/>
      <c r="K5" s="829"/>
      <c r="L5" s="829"/>
      <c r="M5" s="17"/>
      <c r="N5" s="830" t="s">
        <v>93</v>
      </c>
      <c r="O5" s="830"/>
      <c r="P5" s="830"/>
      <c r="Q5" s="830"/>
      <c r="R5" s="830"/>
      <c r="S5" s="18"/>
      <c r="T5" s="831" t="s">
        <v>88</v>
      </c>
      <c r="U5" s="831"/>
      <c r="V5" s="831"/>
    </row>
    <row r="6" spans="1:23" s="25" customFormat="1" ht="21" customHeight="1">
      <c r="A6" s="19"/>
      <c r="B6" s="19"/>
      <c r="C6" s="20"/>
      <c r="D6" s="19" t="s">
        <v>5</v>
      </c>
      <c r="E6" s="821" t="s">
        <v>91</v>
      </c>
      <c r="F6" s="821"/>
      <c r="G6" s="21"/>
      <c r="H6" s="822" t="s">
        <v>6</v>
      </c>
      <c r="I6" s="822"/>
      <c r="J6" s="822"/>
      <c r="K6" s="22"/>
      <c r="L6" s="823" t="s">
        <v>92</v>
      </c>
      <c r="M6" s="823"/>
      <c r="N6" s="823"/>
      <c r="O6" s="23"/>
      <c r="P6" s="824" t="s">
        <v>7</v>
      </c>
      <c r="Q6" s="824"/>
      <c r="R6" s="824"/>
      <c r="S6" s="24"/>
      <c r="T6" s="821" t="s">
        <v>94</v>
      </c>
      <c r="U6" s="821"/>
      <c r="V6" s="821"/>
      <c r="W6" s="821"/>
    </row>
    <row r="7" spans="1:23" ht="18" customHeight="1">
      <c r="A7" s="1"/>
      <c r="B7" s="1"/>
      <c r="C7" s="26"/>
      <c r="D7" s="825" t="s">
        <v>8</v>
      </c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3"/>
      <c r="V7" s="1"/>
      <c r="W7" s="1"/>
    </row>
    <row r="8" spans="1:23" ht="6" customHeight="1">
      <c r="A8" s="810" t="s">
        <v>9</v>
      </c>
      <c r="B8" s="813" t="s">
        <v>10</v>
      </c>
      <c r="C8" s="816"/>
      <c r="D8" s="819" t="s">
        <v>11</v>
      </c>
      <c r="E8" s="807" t="s">
        <v>12</v>
      </c>
      <c r="F8" s="807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811"/>
      <c r="B9" s="814"/>
      <c r="C9" s="817"/>
      <c r="D9" s="819"/>
      <c r="E9" s="807"/>
      <c r="F9" s="807"/>
      <c r="G9" s="27"/>
      <c r="H9" s="32"/>
      <c r="I9" s="806" t="s">
        <v>14</v>
      </c>
      <c r="J9" s="806"/>
      <c r="K9" s="806"/>
      <c r="L9" s="806"/>
      <c r="M9" s="806" t="s">
        <v>15</v>
      </c>
      <c r="N9" s="806"/>
      <c r="O9" s="806"/>
      <c r="P9" s="806"/>
      <c r="Q9" s="806" t="s">
        <v>16</v>
      </c>
      <c r="R9" s="806"/>
      <c r="S9" s="806"/>
      <c r="T9" s="806"/>
      <c r="U9" s="807" t="s">
        <v>17</v>
      </c>
      <c r="V9" s="807"/>
      <c r="W9" s="807"/>
      <c r="X9" s="807"/>
    </row>
    <row r="10" spans="1:24" s="35" customFormat="1" ht="10.5" customHeight="1">
      <c r="A10" s="812"/>
      <c r="B10" s="815"/>
      <c r="C10" s="818"/>
      <c r="D10" s="820"/>
      <c r="E10" s="808"/>
      <c r="F10" s="808"/>
      <c r="G10" s="33"/>
      <c r="H10" s="34"/>
      <c r="I10" s="809" t="s">
        <v>18</v>
      </c>
      <c r="J10" s="809"/>
      <c r="K10" s="809"/>
      <c r="L10" s="809"/>
      <c r="M10" s="809" t="s">
        <v>18</v>
      </c>
      <c r="N10" s="809"/>
      <c r="O10" s="809"/>
      <c r="P10" s="809"/>
      <c r="Q10" s="809" t="s">
        <v>18</v>
      </c>
      <c r="R10" s="809"/>
      <c r="S10" s="809"/>
      <c r="T10" s="809"/>
      <c r="U10" s="808"/>
      <c r="V10" s="808"/>
      <c r="W10" s="808"/>
      <c r="X10" s="808"/>
    </row>
    <row r="11" spans="1:23" s="35" customFormat="1" ht="12" customHeight="1">
      <c r="A11" s="773">
        <v>1</v>
      </c>
      <c r="B11" s="775">
        <v>1</v>
      </c>
      <c r="C11" s="777"/>
      <c r="D11" s="779" t="s">
        <v>52</v>
      </c>
      <c r="E11" s="748" t="s">
        <v>53</v>
      </c>
      <c r="F11" s="797" t="s">
        <v>46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774"/>
      <c r="B12" s="776"/>
      <c r="C12" s="778"/>
      <c r="D12" s="780"/>
      <c r="E12" s="750"/>
      <c r="F12" s="787"/>
      <c r="G12" s="786" t="s">
        <v>52</v>
      </c>
      <c r="H12" s="786"/>
      <c r="I12" s="786"/>
      <c r="J12" s="786"/>
      <c r="K12" s="41"/>
      <c r="L12" s="771"/>
      <c r="M12" s="771"/>
      <c r="N12" s="771"/>
      <c r="O12" s="42"/>
      <c r="P12" s="744"/>
      <c r="Q12" s="744"/>
      <c r="R12" s="744"/>
      <c r="S12" s="43"/>
      <c r="T12" s="744"/>
      <c r="U12" s="744"/>
      <c r="V12" s="744"/>
      <c r="W12" s="745"/>
      <c r="X12" s="44"/>
    </row>
    <row r="13" spans="1:24" s="15" customFormat="1" ht="12" customHeight="1">
      <c r="A13" s="773"/>
      <c r="B13" s="775">
        <v>2</v>
      </c>
      <c r="C13" s="777"/>
      <c r="D13" s="781"/>
      <c r="E13" s="746"/>
      <c r="F13" s="803"/>
      <c r="G13" s="787"/>
      <c r="H13" s="787"/>
      <c r="I13" s="787"/>
      <c r="J13" s="787"/>
      <c r="K13" s="41"/>
      <c r="L13" s="771"/>
      <c r="M13" s="771"/>
      <c r="N13" s="771"/>
      <c r="O13" s="42"/>
      <c r="P13" s="744"/>
      <c r="Q13" s="744"/>
      <c r="R13" s="744"/>
      <c r="S13" s="43"/>
      <c r="T13" s="744"/>
      <c r="U13" s="744"/>
      <c r="V13" s="744"/>
      <c r="W13" s="745"/>
      <c r="X13" s="44"/>
    </row>
    <row r="14" spans="1:24" s="15" customFormat="1" ht="12" customHeight="1">
      <c r="A14" s="774"/>
      <c r="B14" s="776"/>
      <c r="C14" s="778"/>
      <c r="D14" s="782"/>
      <c r="E14" s="747"/>
      <c r="F14" s="804"/>
      <c r="G14" s="45"/>
      <c r="H14" s="785"/>
      <c r="I14" s="785"/>
      <c r="J14" s="792"/>
      <c r="K14" s="793" t="s">
        <v>52</v>
      </c>
      <c r="L14" s="794"/>
      <c r="M14" s="794"/>
      <c r="N14" s="786"/>
      <c r="O14" s="41"/>
      <c r="P14" s="744"/>
      <c r="Q14" s="744"/>
      <c r="R14" s="744"/>
      <c r="S14" s="43"/>
      <c r="T14" s="744"/>
      <c r="U14" s="744"/>
      <c r="V14" s="744"/>
      <c r="W14" s="745"/>
      <c r="X14" s="44"/>
    </row>
    <row r="15" spans="1:24" s="15" customFormat="1" ht="12" customHeight="1">
      <c r="A15" s="773"/>
      <c r="B15" s="775">
        <v>3</v>
      </c>
      <c r="C15" s="777"/>
      <c r="D15" s="779" t="s">
        <v>70</v>
      </c>
      <c r="E15" s="748" t="s">
        <v>108</v>
      </c>
      <c r="F15" s="797" t="s">
        <v>46</v>
      </c>
      <c r="G15" s="46"/>
      <c r="H15" s="754"/>
      <c r="I15" s="754"/>
      <c r="J15" s="772"/>
      <c r="K15" s="795"/>
      <c r="L15" s="796"/>
      <c r="M15" s="796"/>
      <c r="N15" s="787"/>
      <c r="O15" s="41"/>
      <c r="P15" s="744"/>
      <c r="Q15" s="744"/>
      <c r="R15" s="744"/>
      <c r="S15" s="43"/>
      <c r="T15" s="744"/>
      <c r="U15" s="744"/>
      <c r="V15" s="744"/>
      <c r="W15" s="745"/>
      <c r="X15" s="44"/>
    </row>
    <row r="16" spans="1:24" s="15" customFormat="1" ht="12" customHeight="1">
      <c r="A16" s="774"/>
      <c r="B16" s="776"/>
      <c r="C16" s="778"/>
      <c r="D16" s="780"/>
      <c r="E16" s="750"/>
      <c r="F16" s="787"/>
      <c r="G16" s="801" t="s">
        <v>70</v>
      </c>
      <c r="H16" s="801"/>
      <c r="I16" s="801"/>
      <c r="J16" s="788"/>
      <c r="K16" s="47"/>
      <c r="L16" s="785" t="s">
        <v>198</v>
      </c>
      <c r="M16" s="785"/>
      <c r="N16" s="792"/>
      <c r="O16" s="48"/>
      <c r="P16" s="744"/>
      <c r="Q16" s="744"/>
      <c r="R16" s="744"/>
      <c r="S16" s="43"/>
      <c r="T16" s="744"/>
      <c r="U16" s="744"/>
      <c r="V16" s="744"/>
      <c r="W16" s="745"/>
      <c r="X16" s="44"/>
    </row>
    <row r="17" spans="1:24" s="15" customFormat="1" ht="12" customHeight="1">
      <c r="A17" s="773"/>
      <c r="B17" s="775">
        <v>4</v>
      </c>
      <c r="C17" s="777"/>
      <c r="D17" s="789" t="s">
        <v>73</v>
      </c>
      <c r="E17" s="748" t="s">
        <v>109</v>
      </c>
      <c r="F17" s="783" t="s">
        <v>46</v>
      </c>
      <c r="G17" s="802"/>
      <c r="H17" s="802"/>
      <c r="I17" s="802"/>
      <c r="J17" s="784"/>
      <c r="K17" s="49"/>
      <c r="L17" s="754"/>
      <c r="M17" s="754"/>
      <c r="N17" s="772"/>
      <c r="O17" s="48"/>
      <c r="P17" s="744"/>
      <c r="Q17" s="744"/>
      <c r="R17" s="744"/>
      <c r="S17" s="43"/>
      <c r="T17" s="744"/>
      <c r="U17" s="744"/>
      <c r="V17" s="744"/>
      <c r="W17" s="745"/>
      <c r="X17" s="44"/>
    </row>
    <row r="18" spans="1:24" s="15" customFormat="1" ht="12" customHeight="1">
      <c r="A18" s="774"/>
      <c r="B18" s="776"/>
      <c r="C18" s="778"/>
      <c r="D18" s="790"/>
      <c r="E18" s="750"/>
      <c r="F18" s="784"/>
      <c r="G18" s="45"/>
      <c r="H18" s="785" t="s">
        <v>195</v>
      </c>
      <c r="I18" s="785"/>
      <c r="J18" s="785"/>
      <c r="K18" s="50"/>
      <c r="L18" s="771"/>
      <c r="M18" s="771"/>
      <c r="N18" s="791"/>
      <c r="O18" s="793" t="s">
        <v>52</v>
      </c>
      <c r="P18" s="794"/>
      <c r="Q18" s="794"/>
      <c r="R18" s="786"/>
      <c r="S18" s="41"/>
      <c r="T18" s="744"/>
      <c r="U18" s="744"/>
      <c r="V18" s="744"/>
      <c r="W18" s="745"/>
      <c r="X18" s="44"/>
    </row>
    <row r="19" spans="1:24" s="15" customFormat="1" ht="12" customHeight="1">
      <c r="A19" s="773"/>
      <c r="B19" s="775">
        <v>5</v>
      </c>
      <c r="C19" s="777"/>
      <c r="D19" s="789" t="s">
        <v>68</v>
      </c>
      <c r="E19" s="748" t="s">
        <v>110</v>
      </c>
      <c r="F19" s="797" t="s">
        <v>111</v>
      </c>
      <c r="G19" s="46"/>
      <c r="H19" s="754"/>
      <c r="I19" s="754"/>
      <c r="J19" s="754"/>
      <c r="K19" s="50"/>
      <c r="L19" s="771"/>
      <c r="M19" s="771"/>
      <c r="N19" s="791"/>
      <c r="O19" s="795"/>
      <c r="P19" s="796"/>
      <c r="Q19" s="796"/>
      <c r="R19" s="787"/>
      <c r="S19" s="41"/>
      <c r="T19" s="744"/>
      <c r="U19" s="744"/>
      <c r="V19" s="744"/>
      <c r="W19" s="744"/>
      <c r="X19" s="44"/>
    </row>
    <row r="20" spans="1:24" s="15" customFormat="1" ht="12" customHeight="1">
      <c r="A20" s="774"/>
      <c r="B20" s="776"/>
      <c r="C20" s="778"/>
      <c r="D20" s="790"/>
      <c r="E20" s="750"/>
      <c r="F20" s="787"/>
      <c r="G20" s="801" t="s">
        <v>69</v>
      </c>
      <c r="H20" s="801"/>
      <c r="I20" s="801"/>
      <c r="J20" s="786"/>
      <c r="K20" s="41"/>
      <c r="L20" s="771"/>
      <c r="M20" s="771"/>
      <c r="N20" s="791"/>
      <c r="O20" s="51"/>
      <c r="P20" s="785" t="s">
        <v>198</v>
      </c>
      <c r="Q20" s="785"/>
      <c r="R20" s="792"/>
      <c r="S20" s="52"/>
      <c r="T20" s="744"/>
      <c r="U20" s="744"/>
      <c r="V20" s="744"/>
      <c r="W20" s="744"/>
      <c r="X20" s="44"/>
    </row>
    <row r="21" spans="1:24" s="15" customFormat="1" ht="12" customHeight="1">
      <c r="A21" s="773"/>
      <c r="B21" s="775">
        <v>6</v>
      </c>
      <c r="C21" s="777"/>
      <c r="D21" s="779" t="s">
        <v>69</v>
      </c>
      <c r="E21" s="748" t="s">
        <v>113</v>
      </c>
      <c r="F21" s="783" t="s">
        <v>112</v>
      </c>
      <c r="G21" s="802"/>
      <c r="H21" s="802"/>
      <c r="I21" s="802"/>
      <c r="J21" s="787"/>
      <c r="K21" s="41"/>
      <c r="L21" s="771"/>
      <c r="M21" s="771"/>
      <c r="N21" s="791"/>
      <c r="O21" s="53"/>
      <c r="P21" s="754"/>
      <c r="Q21" s="754"/>
      <c r="R21" s="772"/>
      <c r="S21" s="48"/>
      <c r="T21" s="744"/>
      <c r="U21" s="744"/>
      <c r="V21" s="744"/>
      <c r="W21" s="744"/>
      <c r="X21" s="44"/>
    </row>
    <row r="22" spans="1:24" s="15" customFormat="1" ht="12" customHeight="1">
      <c r="A22" s="774"/>
      <c r="B22" s="776"/>
      <c r="C22" s="778"/>
      <c r="D22" s="780"/>
      <c r="E22" s="750"/>
      <c r="F22" s="784"/>
      <c r="G22" s="45"/>
      <c r="H22" s="785" t="s">
        <v>199</v>
      </c>
      <c r="I22" s="785"/>
      <c r="J22" s="792"/>
      <c r="K22" s="793" t="s">
        <v>62</v>
      </c>
      <c r="L22" s="794"/>
      <c r="M22" s="794"/>
      <c r="N22" s="788"/>
      <c r="O22" s="49"/>
      <c r="P22" s="771"/>
      <c r="Q22" s="771"/>
      <c r="R22" s="800"/>
      <c r="S22" s="54"/>
      <c r="T22" s="744"/>
      <c r="U22" s="744"/>
      <c r="V22" s="744"/>
      <c r="W22" s="744"/>
      <c r="X22" s="44"/>
    </row>
    <row r="23" spans="1:24" s="15" customFormat="1" ht="12" customHeight="1">
      <c r="A23" s="773"/>
      <c r="B23" s="775">
        <v>7</v>
      </c>
      <c r="C23" s="777"/>
      <c r="D23" s="781"/>
      <c r="E23" s="746"/>
      <c r="F23" s="746"/>
      <c r="G23" s="46"/>
      <c r="H23" s="754"/>
      <c r="I23" s="754"/>
      <c r="J23" s="772"/>
      <c r="K23" s="795"/>
      <c r="L23" s="796"/>
      <c r="M23" s="796"/>
      <c r="N23" s="784"/>
      <c r="O23" s="49"/>
      <c r="P23" s="744"/>
      <c r="Q23" s="744"/>
      <c r="R23" s="800"/>
      <c r="S23" s="54"/>
      <c r="T23" s="744"/>
      <c r="U23" s="744"/>
      <c r="V23" s="744"/>
      <c r="W23" s="744"/>
      <c r="X23" s="44"/>
    </row>
    <row r="24" spans="1:24" s="15" customFormat="1" ht="12" customHeight="1">
      <c r="A24" s="774"/>
      <c r="B24" s="776"/>
      <c r="C24" s="778"/>
      <c r="D24" s="782"/>
      <c r="E24" s="747"/>
      <c r="F24" s="747"/>
      <c r="G24" s="805" t="s">
        <v>78</v>
      </c>
      <c r="H24" s="786"/>
      <c r="I24" s="786"/>
      <c r="J24" s="788"/>
      <c r="K24" s="47"/>
      <c r="L24" s="785" t="s">
        <v>204</v>
      </c>
      <c r="M24" s="785"/>
      <c r="N24" s="785"/>
      <c r="O24" s="50"/>
      <c r="P24" s="744"/>
      <c r="Q24" s="744"/>
      <c r="R24" s="800"/>
      <c r="S24" s="54"/>
      <c r="T24" s="744"/>
      <c r="U24" s="744"/>
      <c r="V24" s="744"/>
      <c r="W24" s="744"/>
      <c r="X24" s="44"/>
    </row>
    <row r="25" spans="1:24" s="15" customFormat="1" ht="12" customHeight="1">
      <c r="A25" s="773" t="s">
        <v>19</v>
      </c>
      <c r="B25" s="775">
        <v>8</v>
      </c>
      <c r="C25" s="777"/>
      <c r="D25" s="779" t="s">
        <v>62</v>
      </c>
      <c r="E25" s="748" t="s">
        <v>114</v>
      </c>
      <c r="F25" s="783" t="s">
        <v>115</v>
      </c>
      <c r="G25" s="787"/>
      <c r="H25" s="787"/>
      <c r="I25" s="787"/>
      <c r="J25" s="784"/>
      <c r="K25" s="49"/>
      <c r="L25" s="754"/>
      <c r="M25" s="754"/>
      <c r="N25" s="754"/>
      <c r="O25" s="50"/>
      <c r="P25" s="744"/>
      <c r="Q25" s="744"/>
      <c r="R25" s="800"/>
      <c r="S25" s="54"/>
      <c r="T25" s="744"/>
      <c r="U25" s="744"/>
      <c r="V25" s="744"/>
      <c r="W25" s="744"/>
      <c r="X25" s="44"/>
    </row>
    <row r="26" spans="1:24" s="15" customFormat="1" ht="12" customHeight="1">
      <c r="A26" s="774"/>
      <c r="B26" s="776"/>
      <c r="C26" s="778"/>
      <c r="D26" s="780"/>
      <c r="E26" s="750"/>
      <c r="F26" s="784"/>
      <c r="G26" s="45"/>
      <c r="H26" s="785"/>
      <c r="I26" s="785"/>
      <c r="J26" s="785"/>
      <c r="K26" s="50"/>
      <c r="L26" s="771"/>
      <c r="M26" s="771"/>
      <c r="N26" s="771"/>
      <c r="O26" s="42"/>
      <c r="P26" s="744"/>
      <c r="Q26" s="744"/>
      <c r="R26" s="800"/>
      <c r="S26" s="798" t="s">
        <v>52</v>
      </c>
      <c r="T26" s="786"/>
      <c r="U26" s="786"/>
      <c r="V26" s="786"/>
      <c r="W26" s="786"/>
      <c r="X26" s="44"/>
    </row>
    <row r="27" spans="1:24" s="15" customFormat="1" ht="12" customHeight="1">
      <c r="A27" s="773" t="s">
        <v>20</v>
      </c>
      <c r="B27" s="775">
        <v>9</v>
      </c>
      <c r="C27" s="777"/>
      <c r="D27" s="779" t="s">
        <v>57</v>
      </c>
      <c r="E27" s="748" t="s">
        <v>95</v>
      </c>
      <c r="F27" s="797" t="s">
        <v>46</v>
      </c>
      <c r="G27" s="46"/>
      <c r="H27" s="754"/>
      <c r="I27" s="754"/>
      <c r="J27" s="754"/>
      <c r="K27" s="50"/>
      <c r="L27" s="771"/>
      <c r="M27" s="771"/>
      <c r="N27" s="771"/>
      <c r="O27" s="42"/>
      <c r="P27" s="744"/>
      <c r="Q27" s="744"/>
      <c r="R27" s="800"/>
      <c r="S27" s="799"/>
      <c r="T27" s="787"/>
      <c r="U27" s="787"/>
      <c r="V27" s="787"/>
      <c r="W27" s="787"/>
      <c r="X27" s="44"/>
    </row>
    <row r="28" spans="1:24" s="15" customFormat="1" ht="12" customHeight="1">
      <c r="A28" s="774"/>
      <c r="B28" s="776"/>
      <c r="C28" s="778"/>
      <c r="D28" s="780"/>
      <c r="E28" s="750"/>
      <c r="F28" s="787"/>
      <c r="G28" s="786" t="s">
        <v>57</v>
      </c>
      <c r="H28" s="786"/>
      <c r="I28" s="786"/>
      <c r="J28" s="786"/>
      <c r="K28" s="41"/>
      <c r="L28" s="771"/>
      <c r="M28" s="771"/>
      <c r="N28" s="771"/>
      <c r="O28" s="42"/>
      <c r="P28" s="744"/>
      <c r="Q28" s="744"/>
      <c r="R28" s="800"/>
      <c r="S28" s="47"/>
      <c r="T28" s="785" t="s">
        <v>204</v>
      </c>
      <c r="U28" s="785"/>
      <c r="V28" s="785"/>
      <c r="W28" s="792"/>
      <c r="X28" s="44"/>
    </row>
    <row r="29" spans="1:24" s="15" customFormat="1" ht="12" customHeight="1">
      <c r="A29" s="773"/>
      <c r="B29" s="775">
        <v>10</v>
      </c>
      <c r="C29" s="777"/>
      <c r="D29" s="781"/>
      <c r="E29" s="746"/>
      <c r="F29" s="803"/>
      <c r="G29" s="787"/>
      <c r="H29" s="787"/>
      <c r="I29" s="787"/>
      <c r="J29" s="787"/>
      <c r="K29" s="41"/>
      <c r="L29" s="771"/>
      <c r="M29" s="771"/>
      <c r="N29" s="771"/>
      <c r="O29" s="42"/>
      <c r="P29" s="744"/>
      <c r="Q29" s="744"/>
      <c r="R29" s="800"/>
      <c r="S29" s="49"/>
      <c r="T29" s="754"/>
      <c r="U29" s="754"/>
      <c r="V29" s="754"/>
      <c r="W29" s="772"/>
      <c r="X29" s="44"/>
    </row>
    <row r="30" spans="1:24" s="15" customFormat="1" ht="12" customHeight="1">
      <c r="A30" s="774"/>
      <c r="B30" s="776"/>
      <c r="C30" s="778"/>
      <c r="D30" s="782"/>
      <c r="E30" s="747"/>
      <c r="F30" s="804"/>
      <c r="G30" s="45"/>
      <c r="H30" s="785"/>
      <c r="I30" s="785"/>
      <c r="J30" s="792"/>
      <c r="K30" s="798" t="s">
        <v>57</v>
      </c>
      <c r="L30" s="786"/>
      <c r="M30" s="786"/>
      <c r="N30" s="786"/>
      <c r="O30" s="41"/>
      <c r="P30" s="744"/>
      <c r="Q30" s="744"/>
      <c r="R30" s="800"/>
      <c r="S30" s="49"/>
      <c r="T30" s="744"/>
      <c r="U30" s="744"/>
      <c r="V30" s="744"/>
      <c r="W30" s="800"/>
      <c r="X30" s="44"/>
    </row>
    <row r="31" spans="1:24" s="15" customFormat="1" ht="12" customHeight="1">
      <c r="A31" s="773"/>
      <c r="B31" s="775">
        <v>11</v>
      </c>
      <c r="C31" s="777"/>
      <c r="D31" s="779" t="s">
        <v>72</v>
      </c>
      <c r="E31" s="748" t="s">
        <v>116</v>
      </c>
      <c r="F31" s="797" t="s">
        <v>117</v>
      </c>
      <c r="G31" s="46"/>
      <c r="H31" s="754"/>
      <c r="I31" s="754"/>
      <c r="J31" s="772"/>
      <c r="K31" s="799"/>
      <c r="L31" s="787"/>
      <c r="M31" s="787"/>
      <c r="N31" s="787"/>
      <c r="O31" s="41"/>
      <c r="P31" s="744"/>
      <c r="Q31" s="744"/>
      <c r="R31" s="800"/>
      <c r="S31" s="49"/>
      <c r="T31" s="744"/>
      <c r="U31" s="744"/>
      <c r="V31" s="744"/>
      <c r="W31" s="800"/>
      <c r="X31" s="44"/>
    </row>
    <row r="32" spans="1:24" s="15" customFormat="1" ht="12" customHeight="1">
      <c r="A32" s="774"/>
      <c r="B32" s="776"/>
      <c r="C32" s="778"/>
      <c r="D32" s="780"/>
      <c r="E32" s="750"/>
      <c r="F32" s="787"/>
      <c r="G32" s="801" t="s">
        <v>72</v>
      </c>
      <c r="H32" s="801"/>
      <c r="I32" s="801"/>
      <c r="J32" s="788"/>
      <c r="K32" s="47"/>
      <c r="L32" s="785" t="s">
        <v>198</v>
      </c>
      <c r="M32" s="785"/>
      <c r="N32" s="792"/>
      <c r="O32" s="48"/>
      <c r="P32" s="744"/>
      <c r="Q32" s="744"/>
      <c r="R32" s="800"/>
      <c r="S32" s="49"/>
      <c r="T32" s="744"/>
      <c r="U32" s="744"/>
      <c r="V32" s="744"/>
      <c r="W32" s="800"/>
      <c r="X32" s="44"/>
    </row>
    <row r="33" spans="1:24" s="15" customFormat="1" ht="12" customHeight="1">
      <c r="A33" s="773"/>
      <c r="B33" s="775">
        <v>12</v>
      </c>
      <c r="C33" s="777"/>
      <c r="D33" s="779" t="s">
        <v>65</v>
      </c>
      <c r="E33" s="748" t="s">
        <v>118</v>
      </c>
      <c r="F33" s="783" t="s">
        <v>119</v>
      </c>
      <c r="G33" s="802"/>
      <c r="H33" s="802"/>
      <c r="I33" s="802"/>
      <c r="J33" s="784"/>
      <c r="K33" s="49"/>
      <c r="L33" s="754"/>
      <c r="M33" s="754"/>
      <c r="N33" s="772"/>
      <c r="O33" s="48"/>
      <c r="P33" s="744"/>
      <c r="Q33" s="744"/>
      <c r="R33" s="800"/>
      <c r="S33" s="49"/>
      <c r="T33" s="744"/>
      <c r="U33" s="744"/>
      <c r="V33" s="744"/>
      <c r="W33" s="800"/>
      <c r="X33" s="44"/>
    </row>
    <row r="34" spans="1:24" s="15" customFormat="1" ht="12" customHeight="1">
      <c r="A34" s="774"/>
      <c r="B34" s="776"/>
      <c r="C34" s="778"/>
      <c r="D34" s="780"/>
      <c r="E34" s="750"/>
      <c r="F34" s="784"/>
      <c r="G34" s="45"/>
      <c r="H34" s="785" t="s">
        <v>201</v>
      </c>
      <c r="I34" s="785"/>
      <c r="J34" s="785"/>
      <c r="K34" s="50"/>
      <c r="L34" s="771"/>
      <c r="M34" s="771"/>
      <c r="N34" s="791"/>
      <c r="O34" s="793" t="s">
        <v>57</v>
      </c>
      <c r="P34" s="794"/>
      <c r="Q34" s="794"/>
      <c r="R34" s="788"/>
      <c r="S34" s="49"/>
      <c r="T34" s="744"/>
      <c r="U34" s="744"/>
      <c r="V34" s="744"/>
      <c r="W34" s="800"/>
      <c r="X34" s="44"/>
    </row>
    <row r="35" spans="1:24" s="15" customFormat="1" ht="12" customHeight="1">
      <c r="A35" s="773"/>
      <c r="B35" s="775">
        <v>13</v>
      </c>
      <c r="C35" s="777"/>
      <c r="D35" s="779" t="s">
        <v>50</v>
      </c>
      <c r="E35" s="748"/>
      <c r="F35" s="748"/>
      <c r="G35" s="46"/>
      <c r="H35" s="754"/>
      <c r="I35" s="754"/>
      <c r="J35" s="754"/>
      <c r="K35" s="50"/>
      <c r="L35" s="771"/>
      <c r="M35" s="771"/>
      <c r="N35" s="791"/>
      <c r="O35" s="795"/>
      <c r="P35" s="796"/>
      <c r="Q35" s="796"/>
      <c r="R35" s="784"/>
      <c r="S35" s="49"/>
      <c r="T35" s="744"/>
      <c r="U35" s="744"/>
      <c r="V35" s="744"/>
      <c r="W35" s="800"/>
      <c r="X35" s="44"/>
    </row>
    <row r="36" spans="1:24" s="15" customFormat="1" ht="12" customHeight="1">
      <c r="A36" s="774"/>
      <c r="B36" s="776"/>
      <c r="C36" s="778"/>
      <c r="D36" s="780"/>
      <c r="E36" s="750"/>
      <c r="F36" s="750"/>
      <c r="G36" s="786" t="s">
        <v>66</v>
      </c>
      <c r="H36" s="786"/>
      <c r="I36" s="786"/>
      <c r="J36" s="786"/>
      <c r="K36" s="41"/>
      <c r="L36" s="771"/>
      <c r="M36" s="771"/>
      <c r="N36" s="791"/>
      <c r="O36" s="51"/>
      <c r="P36" s="785" t="s">
        <v>198</v>
      </c>
      <c r="Q36" s="785"/>
      <c r="R36" s="785"/>
      <c r="S36" s="50"/>
      <c r="T36" s="744"/>
      <c r="U36" s="744"/>
      <c r="V36" s="744"/>
      <c r="W36" s="800"/>
      <c r="X36" s="44"/>
    </row>
    <row r="37" spans="1:24" s="15" customFormat="1" ht="12" customHeight="1">
      <c r="A37" s="773"/>
      <c r="B37" s="775">
        <v>14</v>
      </c>
      <c r="C37" s="777"/>
      <c r="D37" s="779" t="s">
        <v>66</v>
      </c>
      <c r="E37" s="748" t="s">
        <v>97</v>
      </c>
      <c r="F37" s="783" t="s">
        <v>46</v>
      </c>
      <c r="G37" s="787"/>
      <c r="H37" s="787"/>
      <c r="I37" s="787"/>
      <c r="J37" s="787"/>
      <c r="K37" s="41"/>
      <c r="L37" s="771"/>
      <c r="M37" s="771"/>
      <c r="N37" s="791"/>
      <c r="O37" s="53"/>
      <c r="P37" s="754"/>
      <c r="Q37" s="754"/>
      <c r="R37" s="754"/>
      <c r="S37" s="50"/>
      <c r="T37" s="744"/>
      <c r="U37" s="744"/>
      <c r="V37" s="744"/>
      <c r="W37" s="800"/>
      <c r="X37" s="44"/>
    </row>
    <row r="38" spans="1:24" s="15" customFormat="1" ht="12" customHeight="1">
      <c r="A38" s="774"/>
      <c r="B38" s="776"/>
      <c r="C38" s="778"/>
      <c r="D38" s="780"/>
      <c r="E38" s="750"/>
      <c r="F38" s="784"/>
      <c r="G38" s="45"/>
      <c r="H38" s="785"/>
      <c r="I38" s="785"/>
      <c r="J38" s="792"/>
      <c r="K38" s="793" t="s">
        <v>61</v>
      </c>
      <c r="L38" s="794"/>
      <c r="M38" s="794"/>
      <c r="N38" s="788"/>
      <c r="O38" s="49"/>
      <c r="P38" s="771"/>
      <c r="Q38" s="771"/>
      <c r="R38" s="744"/>
      <c r="S38" s="41"/>
      <c r="T38" s="744"/>
      <c r="U38" s="744"/>
      <c r="V38" s="744"/>
      <c r="W38" s="800"/>
      <c r="X38" s="44"/>
    </row>
    <row r="39" spans="1:24" s="15" customFormat="1" ht="12" customHeight="1">
      <c r="A39" s="773"/>
      <c r="B39" s="775">
        <v>15</v>
      </c>
      <c r="C39" s="777"/>
      <c r="D39" s="781"/>
      <c r="E39" s="746"/>
      <c r="F39" s="746"/>
      <c r="G39" s="46"/>
      <c r="H39" s="754"/>
      <c r="I39" s="754"/>
      <c r="J39" s="772"/>
      <c r="K39" s="795"/>
      <c r="L39" s="796"/>
      <c r="M39" s="796"/>
      <c r="N39" s="784"/>
      <c r="O39" s="49"/>
      <c r="P39" s="744"/>
      <c r="Q39" s="744"/>
      <c r="R39" s="744"/>
      <c r="S39" s="41"/>
      <c r="T39" s="744"/>
      <c r="U39" s="744"/>
      <c r="V39" s="744"/>
      <c r="W39" s="800"/>
      <c r="X39" s="44"/>
    </row>
    <row r="40" spans="1:24" s="15" customFormat="1" ht="12" customHeight="1">
      <c r="A40" s="774"/>
      <c r="B40" s="776"/>
      <c r="C40" s="778"/>
      <c r="D40" s="782"/>
      <c r="E40" s="747"/>
      <c r="F40" s="747"/>
      <c r="G40" s="786" t="s">
        <v>61</v>
      </c>
      <c r="H40" s="786"/>
      <c r="I40" s="786"/>
      <c r="J40" s="788"/>
      <c r="K40" s="47"/>
      <c r="L40" s="785" t="s">
        <v>206</v>
      </c>
      <c r="M40" s="785"/>
      <c r="N40" s="785"/>
      <c r="O40" s="50"/>
      <c r="P40" s="744"/>
      <c r="Q40" s="744"/>
      <c r="R40" s="744"/>
      <c r="S40" s="41"/>
      <c r="T40" s="744"/>
      <c r="U40" s="744"/>
      <c r="V40" s="744"/>
      <c r="W40" s="800"/>
      <c r="X40" s="44"/>
    </row>
    <row r="41" spans="1:24" s="15" customFormat="1" ht="12" customHeight="1">
      <c r="A41" s="773" t="s">
        <v>19</v>
      </c>
      <c r="B41" s="775">
        <v>16</v>
      </c>
      <c r="C41" s="777"/>
      <c r="D41" s="779" t="s">
        <v>61</v>
      </c>
      <c r="E41" s="748" t="s">
        <v>120</v>
      </c>
      <c r="F41" s="783" t="s">
        <v>46</v>
      </c>
      <c r="G41" s="787"/>
      <c r="H41" s="787"/>
      <c r="I41" s="787"/>
      <c r="J41" s="784"/>
      <c r="K41" s="49"/>
      <c r="L41" s="754"/>
      <c r="M41" s="754"/>
      <c r="N41" s="754"/>
      <c r="O41" s="50"/>
      <c r="P41" s="744"/>
      <c r="Q41" s="744"/>
      <c r="R41" s="744"/>
      <c r="S41" s="41"/>
      <c r="T41" s="744"/>
      <c r="U41" s="744"/>
      <c r="V41" s="744"/>
      <c r="W41" s="800"/>
      <c r="X41" s="44"/>
    </row>
    <row r="42" spans="1:24" s="15" customFormat="1" ht="12" customHeight="1">
      <c r="A42" s="774"/>
      <c r="B42" s="776"/>
      <c r="C42" s="778"/>
      <c r="D42" s="780"/>
      <c r="E42" s="750"/>
      <c r="F42" s="784"/>
      <c r="G42" s="45"/>
      <c r="H42" s="785"/>
      <c r="I42" s="785"/>
      <c r="J42" s="785"/>
      <c r="K42" s="50"/>
      <c r="L42" s="771"/>
      <c r="M42" s="771"/>
      <c r="N42" s="771"/>
      <c r="O42" s="42"/>
      <c r="P42" s="744"/>
      <c r="Q42" s="744"/>
      <c r="R42" s="744"/>
      <c r="S42" s="41"/>
      <c r="T42" s="744"/>
      <c r="U42" s="744"/>
      <c r="V42" s="744"/>
      <c r="W42" s="800"/>
      <c r="X42" s="55"/>
    </row>
    <row r="43" spans="1:24" s="15" customFormat="1" ht="12" customHeight="1">
      <c r="A43" s="773" t="s">
        <v>19</v>
      </c>
      <c r="B43" s="775">
        <v>17</v>
      </c>
      <c r="C43" s="777"/>
      <c r="D43" s="779" t="s">
        <v>60</v>
      </c>
      <c r="E43" s="748" t="s">
        <v>121</v>
      </c>
      <c r="F43" s="797" t="s">
        <v>46</v>
      </c>
      <c r="G43" s="46"/>
      <c r="H43" s="754"/>
      <c r="I43" s="754"/>
      <c r="J43" s="754"/>
      <c r="K43" s="50"/>
      <c r="L43" s="771"/>
      <c r="M43" s="771"/>
      <c r="N43" s="771"/>
      <c r="O43" s="42"/>
      <c r="P43" s="744"/>
      <c r="Q43" s="744"/>
      <c r="R43" s="744"/>
      <c r="S43" s="41"/>
      <c r="T43" s="786" t="s">
        <v>52</v>
      </c>
      <c r="U43" s="786"/>
      <c r="V43" s="786"/>
      <c r="W43" s="788"/>
      <c r="X43" s="56"/>
    </row>
    <row r="44" spans="1:24" s="15" customFormat="1" ht="12" customHeight="1">
      <c r="A44" s="774"/>
      <c r="B44" s="776"/>
      <c r="C44" s="778"/>
      <c r="D44" s="780"/>
      <c r="E44" s="750"/>
      <c r="F44" s="787"/>
      <c r="G44" s="786" t="s">
        <v>60</v>
      </c>
      <c r="H44" s="786"/>
      <c r="I44" s="786"/>
      <c r="J44" s="786"/>
      <c r="K44" s="41"/>
      <c r="L44" s="771"/>
      <c r="M44" s="771"/>
      <c r="N44" s="771"/>
      <c r="O44" s="42"/>
      <c r="P44" s="744"/>
      <c r="Q44" s="744"/>
      <c r="R44" s="744"/>
      <c r="S44" s="41"/>
      <c r="T44" s="787"/>
      <c r="U44" s="787"/>
      <c r="V44" s="787"/>
      <c r="W44" s="784"/>
      <c r="X44" s="56"/>
    </row>
    <row r="45" spans="1:24" s="15" customFormat="1" ht="12" customHeight="1">
      <c r="A45" s="773"/>
      <c r="B45" s="775">
        <v>18</v>
      </c>
      <c r="C45" s="777"/>
      <c r="D45" s="781"/>
      <c r="E45" s="746"/>
      <c r="F45" s="803"/>
      <c r="G45" s="787"/>
      <c r="H45" s="787"/>
      <c r="I45" s="787"/>
      <c r="J45" s="787"/>
      <c r="K45" s="41"/>
      <c r="L45" s="771"/>
      <c r="M45" s="771"/>
      <c r="N45" s="771"/>
      <c r="O45" s="42"/>
      <c r="P45" s="744"/>
      <c r="Q45" s="744"/>
      <c r="R45" s="744"/>
      <c r="S45" s="41"/>
      <c r="T45" s="785" t="s">
        <v>198</v>
      </c>
      <c r="U45" s="785"/>
      <c r="V45" s="785"/>
      <c r="W45" s="57"/>
      <c r="X45" s="56"/>
    </row>
    <row r="46" spans="1:24" s="15" customFormat="1" ht="12" customHeight="1">
      <c r="A46" s="774"/>
      <c r="B46" s="776"/>
      <c r="C46" s="778"/>
      <c r="D46" s="782"/>
      <c r="E46" s="747"/>
      <c r="F46" s="804"/>
      <c r="G46" s="45"/>
      <c r="H46" s="785"/>
      <c r="I46" s="785"/>
      <c r="J46" s="792"/>
      <c r="K46" s="793" t="s">
        <v>60</v>
      </c>
      <c r="L46" s="794"/>
      <c r="M46" s="794"/>
      <c r="N46" s="786"/>
      <c r="O46" s="41"/>
      <c r="P46" s="744"/>
      <c r="Q46" s="744"/>
      <c r="R46" s="744"/>
      <c r="S46" s="41"/>
      <c r="T46" s="754"/>
      <c r="U46" s="754"/>
      <c r="V46" s="754"/>
      <c r="W46" s="772"/>
      <c r="X46" s="55"/>
    </row>
    <row r="47" spans="1:24" s="15" customFormat="1" ht="12" customHeight="1">
      <c r="A47" s="773"/>
      <c r="B47" s="775">
        <v>19</v>
      </c>
      <c r="C47" s="777"/>
      <c r="D47" s="789" t="s">
        <v>75</v>
      </c>
      <c r="E47" s="748" t="s">
        <v>114</v>
      </c>
      <c r="F47" s="797" t="s">
        <v>115</v>
      </c>
      <c r="G47" s="46"/>
      <c r="H47" s="754"/>
      <c r="I47" s="754"/>
      <c r="J47" s="772"/>
      <c r="K47" s="795"/>
      <c r="L47" s="796"/>
      <c r="M47" s="796"/>
      <c r="N47" s="787"/>
      <c r="O47" s="41"/>
      <c r="P47" s="744"/>
      <c r="Q47" s="744"/>
      <c r="R47" s="744"/>
      <c r="S47" s="41"/>
      <c r="T47" s="744"/>
      <c r="U47" s="744"/>
      <c r="V47" s="744"/>
      <c r="W47" s="800"/>
      <c r="X47" s="44"/>
    </row>
    <row r="48" spans="1:24" s="15" customFormat="1" ht="12" customHeight="1">
      <c r="A48" s="774"/>
      <c r="B48" s="776"/>
      <c r="C48" s="778"/>
      <c r="D48" s="790"/>
      <c r="E48" s="750"/>
      <c r="F48" s="787"/>
      <c r="G48" s="801" t="s">
        <v>74</v>
      </c>
      <c r="H48" s="801"/>
      <c r="I48" s="801"/>
      <c r="J48" s="788"/>
      <c r="K48" s="47"/>
      <c r="L48" s="785" t="s">
        <v>204</v>
      </c>
      <c r="M48" s="785"/>
      <c r="N48" s="792"/>
      <c r="O48" s="48"/>
      <c r="P48" s="744"/>
      <c r="Q48" s="744"/>
      <c r="R48" s="744"/>
      <c r="S48" s="41"/>
      <c r="T48" s="744"/>
      <c r="U48" s="744"/>
      <c r="V48" s="744"/>
      <c r="W48" s="800"/>
      <c r="X48" s="44"/>
    </row>
    <row r="49" spans="1:24" s="15" customFormat="1" ht="12" customHeight="1">
      <c r="A49" s="773"/>
      <c r="B49" s="775">
        <v>20</v>
      </c>
      <c r="C49" s="777"/>
      <c r="D49" s="779" t="s">
        <v>74</v>
      </c>
      <c r="E49" s="748" t="s">
        <v>95</v>
      </c>
      <c r="F49" s="783" t="s">
        <v>115</v>
      </c>
      <c r="G49" s="802"/>
      <c r="H49" s="802"/>
      <c r="I49" s="802"/>
      <c r="J49" s="784"/>
      <c r="K49" s="49"/>
      <c r="L49" s="754"/>
      <c r="M49" s="754"/>
      <c r="N49" s="772"/>
      <c r="O49" s="48"/>
      <c r="P49" s="744"/>
      <c r="Q49" s="744"/>
      <c r="R49" s="744"/>
      <c r="S49" s="41"/>
      <c r="T49" s="744"/>
      <c r="U49" s="744"/>
      <c r="V49" s="744"/>
      <c r="W49" s="800"/>
      <c r="X49" s="44"/>
    </row>
    <row r="50" spans="1:24" s="15" customFormat="1" ht="12" customHeight="1">
      <c r="A50" s="774"/>
      <c r="B50" s="776"/>
      <c r="C50" s="778"/>
      <c r="D50" s="780"/>
      <c r="E50" s="750"/>
      <c r="F50" s="784"/>
      <c r="G50" s="45"/>
      <c r="H50" s="785" t="s">
        <v>196</v>
      </c>
      <c r="I50" s="785"/>
      <c r="J50" s="785"/>
      <c r="K50" s="50"/>
      <c r="L50" s="771"/>
      <c r="M50" s="771"/>
      <c r="N50" s="791"/>
      <c r="O50" s="793" t="s">
        <v>58</v>
      </c>
      <c r="P50" s="794"/>
      <c r="Q50" s="794"/>
      <c r="R50" s="786"/>
      <c r="S50" s="41"/>
      <c r="T50" s="744"/>
      <c r="U50" s="744"/>
      <c r="V50" s="744"/>
      <c r="W50" s="800"/>
      <c r="X50" s="44"/>
    </row>
    <row r="51" spans="1:24" s="15" customFormat="1" ht="12" customHeight="1">
      <c r="A51" s="773"/>
      <c r="B51" s="775">
        <v>21</v>
      </c>
      <c r="C51" s="777"/>
      <c r="D51" s="789" t="s">
        <v>64</v>
      </c>
      <c r="E51" s="748" t="s">
        <v>95</v>
      </c>
      <c r="F51" s="797" t="s">
        <v>46</v>
      </c>
      <c r="G51" s="46"/>
      <c r="H51" s="754"/>
      <c r="I51" s="754"/>
      <c r="J51" s="754"/>
      <c r="K51" s="50"/>
      <c r="L51" s="771"/>
      <c r="M51" s="771"/>
      <c r="N51" s="791"/>
      <c r="O51" s="795"/>
      <c r="P51" s="796"/>
      <c r="Q51" s="796"/>
      <c r="R51" s="787"/>
      <c r="S51" s="41"/>
      <c r="T51" s="744"/>
      <c r="U51" s="744"/>
      <c r="V51" s="744"/>
      <c r="W51" s="800"/>
      <c r="X51" s="44"/>
    </row>
    <row r="52" spans="1:24" s="15" customFormat="1" ht="12" customHeight="1">
      <c r="A52" s="774"/>
      <c r="B52" s="776"/>
      <c r="C52" s="778"/>
      <c r="D52" s="790"/>
      <c r="E52" s="750"/>
      <c r="F52" s="787"/>
      <c r="G52" s="801" t="s">
        <v>63</v>
      </c>
      <c r="H52" s="801"/>
      <c r="I52" s="801"/>
      <c r="J52" s="786"/>
      <c r="K52" s="41"/>
      <c r="L52" s="771"/>
      <c r="M52" s="771"/>
      <c r="N52" s="791"/>
      <c r="O52" s="51"/>
      <c r="P52" s="785" t="s">
        <v>214</v>
      </c>
      <c r="Q52" s="785"/>
      <c r="R52" s="792"/>
      <c r="S52" s="48"/>
      <c r="T52" s="744"/>
      <c r="U52" s="744"/>
      <c r="V52" s="744"/>
      <c r="W52" s="800"/>
      <c r="X52" s="44"/>
    </row>
    <row r="53" spans="1:24" s="15" customFormat="1" ht="12" customHeight="1">
      <c r="A53" s="773"/>
      <c r="B53" s="775">
        <v>22</v>
      </c>
      <c r="C53" s="777"/>
      <c r="D53" s="779" t="s">
        <v>63</v>
      </c>
      <c r="E53" s="748" t="s">
        <v>122</v>
      </c>
      <c r="F53" s="783" t="s">
        <v>123</v>
      </c>
      <c r="G53" s="802"/>
      <c r="H53" s="802"/>
      <c r="I53" s="802"/>
      <c r="J53" s="787"/>
      <c r="K53" s="41"/>
      <c r="L53" s="771"/>
      <c r="M53" s="771"/>
      <c r="N53" s="791"/>
      <c r="O53" s="53"/>
      <c r="P53" s="754"/>
      <c r="Q53" s="754"/>
      <c r="R53" s="772"/>
      <c r="S53" s="48"/>
      <c r="T53" s="744"/>
      <c r="U53" s="744"/>
      <c r="V53" s="744"/>
      <c r="W53" s="800"/>
      <c r="X53" s="44"/>
    </row>
    <row r="54" spans="1:24" s="15" customFormat="1" ht="12" customHeight="1">
      <c r="A54" s="774"/>
      <c r="B54" s="776"/>
      <c r="C54" s="778"/>
      <c r="D54" s="780"/>
      <c r="E54" s="750"/>
      <c r="F54" s="784"/>
      <c r="G54" s="45"/>
      <c r="H54" s="785" t="s">
        <v>195</v>
      </c>
      <c r="I54" s="785"/>
      <c r="J54" s="792"/>
      <c r="K54" s="793" t="s">
        <v>58</v>
      </c>
      <c r="L54" s="794"/>
      <c r="M54" s="794"/>
      <c r="N54" s="788"/>
      <c r="O54" s="49"/>
      <c r="P54" s="771"/>
      <c r="Q54" s="771"/>
      <c r="R54" s="800"/>
      <c r="S54" s="49"/>
      <c r="T54" s="744"/>
      <c r="U54" s="744"/>
      <c r="V54" s="744"/>
      <c r="W54" s="800"/>
      <c r="X54" s="44"/>
    </row>
    <row r="55" spans="1:24" s="15" customFormat="1" ht="12" customHeight="1">
      <c r="A55" s="773"/>
      <c r="B55" s="775">
        <v>23</v>
      </c>
      <c r="C55" s="777"/>
      <c r="D55" s="781"/>
      <c r="E55" s="746"/>
      <c r="F55" s="746"/>
      <c r="G55" s="46"/>
      <c r="H55" s="754"/>
      <c r="I55" s="754"/>
      <c r="J55" s="772"/>
      <c r="K55" s="795"/>
      <c r="L55" s="796"/>
      <c r="M55" s="796"/>
      <c r="N55" s="784"/>
      <c r="O55" s="49"/>
      <c r="P55" s="744"/>
      <c r="Q55" s="744"/>
      <c r="R55" s="800"/>
      <c r="S55" s="49"/>
      <c r="T55" s="744"/>
      <c r="U55" s="744"/>
      <c r="V55" s="744"/>
      <c r="W55" s="800"/>
      <c r="X55" s="44"/>
    </row>
    <row r="56" spans="1:24" s="15" customFormat="1" ht="12" customHeight="1">
      <c r="A56" s="774"/>
      <c r="B56" s="776"/>
      <c r="C56" s="778"/>
      <c r="D56" s="782"/>
      <c r="E56" s="747"/>
      <c r="F56" s="747"/>
      <c r="G56" s="786" t="s">
        <v>58</v>
      </c>
      <c r="H56" s="786"/>
      <c r="I56" s="786"/>
      <c r="J56" s="788"/>
      <c r="K56" s="47"/>
      <c r="L56" s="785" t="s">
        <v>195</v>
      </c>
      <c r="M56" s="785"/>
      <c r="N56" s="785"/>
      <c r="O56" s="50"/>
      <c r="P56" s="744"/>
      <c r="Q56" s="744"/>
      <c r="R56" s="800"/>
      <c r="S56" s="49"/>
      <c r="T56" s="744"/>
      <c r="U56" s="744"/>
      <c r="V56" s="744"/>
      <c r="W56" s="800"/>
      <c r="X56" s="44"/>
    </row>
    <row r="57" spans="1:24" s="15" customFormat="1" ht="12" customHeight="1">
      <c r="A57" s="773" t="s">
        <v>20</v>
      </c>
      <c r="B57" s="775">
        <v>24</v>
      </c>
      <c r="C57" s="777"/>
      <c r="D57" s="779" t="s">
        <v>58</v>
      </c>
      <c r="E57" s="748" t="s">
        <v>124</v>
      </c>
      <c r="F57" s="783" t="s">
        <v>46</v>
      </c>
      <c r="G57" s="787"/>
      <c r="H57" s="787"/>
      <c r="I57" s="787"/>
      <c r="J57" s="784"/>
      <c r="K57" s="49"/>
      <c r="L57" s="754"/>
      <c r="M57" s="754"/>
      <c r="N57" s="754"/>
      <c r="O57" s="50"/>
      <c r="P57" s="744"/>
      <c r="Q57" s="744"/>
      <c r="R57" s="800"/>
      <c r="S57" s="49"/>
      <c r="T57" s="744"/>
      <c r="U57" s="744"/>
      <c r="V57" s="744"/>
      <c r="W57" s="800"/>
      <c r="X57" s="44"/>
    </row>
    <row r="58" spans="1:24" s="15" customFormat="1" ht="12" customHeight="1">
      <c r="A58" s="774"/>
      <c r="B58" s="776"/>
      <c r="C58" s="778"/>
      <c r="D58" s="780"/>
      <c r="E58" s="750"/>
      <c r="F58" s="784"/>
      <c r="G58" s="45"/>
      <c r="H58" s="785"/>
      <c r="I58" s="785"/>
      <c r="J58" s="785"/>
      <c r="K58" s="50"/>
      <c r="L58" s="771"/>
      <c r="M58" s="771"/>
      <c r="N58" s="771"/>
      <c r="O58" s="42"/>
      <c r="P58" s="744"/>
      <c r="Q58" s="744"/>
      <c r="R58" s="800"/>
      <c r="S58" s="798" t="s">
        <v>58</v>
      </c>
      <c r="T58" s="786"/>
      <c r="U58" s="786"/>
      <c r="V58" s="786"/>
      <c r="W58" s="788"/>
      <c r="X58" s="44"/>
    </row>
    <row r="59" spans="1:24" s="15" customFormat="1" ht="12" customHeight="1">
      <c r="A59" s="773" t="s">
        <v>19</v>
      </c>
      <c r="B59" s="775">
        <v>25</v>
      </c>
      <c r="C59" s="777"/>
      <c r="D59" s="779" t="s">
        <v>59</v>
      </c>
      <c r="E59" s="748" t="s">
        <v>125</v>
      </c>
      <c r="F59" s="797" t="s">
        <v>126</v>
      </c>
      <c r="G59" s="46"/>
      <c r="H59" s="754"/>
      <c r="I59" s="754"/>
      <c r="J59" s="754"/>
      <c r="K59" s="50"/>
      <c r="L59" s="771"/>
      <c r="M59" s="771"/>
      <c r="N59" s="771"/>
      <c r="O59" s="42"/>
      <c r="P59" s="744"/>
      <c r="Q59" s="744"/>
      <c r="R59" s="800"/>
      <c r="S59" s="799"/>
      <c r="T59" s="787"/>
      <c r="U59" s="787"/>
      <c r="V59" s="787"/>
      <c r="W59" s="784"/>
      <c r="X59" s="44"/>
    </row>
    <row r="60" spans="1:24" s="15" customFormat="1" ht="12" customHeight="1">
      <c r="A60" s="774"/>
      <c r="B60" s="776"/>
      <c r="C60" s="778"/>
      <c r="D60" s="780"/>
      <c r="E60" s="750"/>
      <c r="F60" s="787"/>
      <c r="G60" s="786" t="s">
        <v>59</v>
      </c>
      <c r="H60" s="786"/>
      <c r="I60" s="786"/>
      <c r="J60" s="786"/>
      <c r="K60" s="41"/>
      <c r="L60" s="771"/>
      <c r="M60" s="771"/>
      <c r="N60" s="771"/>
      <c r="O60" s="42"/>
      <c r="P60" s="744"/>
      <c r="Q60" s="744"/>
      <c r="R60" s="800"/>
      <c r="S60" s="47"/>
      <c r="T60" s="785" t="s">
        <v>195</v>
      </c>
      <c r="U60" s="785"/>
      <c r="V60" s="785"/>
      <c r="W60" s="785"/>
      <c r="X60" s="55"/>
    </row>
    <row r="61" spans="1:24" s="15" customFormat="1" ht="12" customHeight="1">
      <c r="A61" s="773"/>
      <c r="B61" s="775">
        <v>26</v>
      </c>
      <c r="C61" s="777"/>
      <c r="D61" s="781"/>
      <c r="E61" s="746"/>
      <c r="F61" s="803"/>
      <c r="G61" s="787"/>
      <c r="H61" s="787"/>
      <c r="I61" s="787"/>
      <c r="J61" s="787"/>
      <c r="K61" s="41"/>
      <c r="L61" s="771"/>
      <c r="M61" s="771"/>
      <c r="N61" s="771"/>
      <c r="O61" s="42"/>
      <c r="P61" s="744"/>
      <c r="Q61" s="744"/>
      <c r="R61" s="800"/>
      <c r="S61" s="49"/>
      <c r="T61" s="754"/>
      <c r="U61" s="754"/>
      <c r="V61" s="754"/>
      <c r="W61" s="754"/>
      <c r="X61" s="55"/>
    </row>
    <row r="62" spans="1:24" s="15" customFormat="1" ht="12" customHeight="1">
      <c r="A62" s="774"/>
      <c r="B62" s="776"/>
      <c r="C62" s="778"/>
      <c r="D62" s="782"/>
      <c r="E62" s="747"/>
      <c r="F62" s="804"/>
      <c r="G62" s="45"/>
      <c r="H62" s="785"/>
      <c r="I62" s="785"/>
      <c r="J62" s="792"/>
      <c r="K62" s="793" t="s">
        <v>59</v>
      </c>
      <c r="L62" s="794"/>
      <c r="M62" s="794"/>
      <c r="N62" s="786"/>
      <c r="O62" s="41"/>
      <c r="P62" s="744"/>
      <c r="Q62" s="744"/>
      <c r="R62" s="800"/>
      <c r="S62" s="49"/>
      <c r="T62" s="744"/>
      <c r="U62" s="744"/>
      <c r="V62" s="744"/>
      <c r="W62" s="744"/>
      <c r="X62" s="55"/>
    </row>
    <row r="63" spans="1:24" s="15" customFormat="1" ht="12" customHeight="1">
      <c r="A63" s="773"/>
      <c r="B63" s="775">
        <v>27</v>
      </c>
      <c r="C63" s="777"/>
      <c r="D63" s="779" t="s">
        <v>67</v>
      </c>
      <c r="E63" s="748" t="s">
        <v>95</v>
      </c>
      <c r="F63" s="797" t="s">
        <v>46</v>
      </c>
      <c r="G63" s="46"/>
      <c r="H63" s="754"/>
      <c r="I63" s="754"/>
      <c r="J63" s="772"/>
      <c r="K63" s="795"/>
      <c r="L63" s="796"/>
      <c r="M63" s="796"/>
      <c r="N63" s="787"/>
      <c r="O63" s="41"/>
      <c r="P63" s="744"/>
      <c r="Q63" s="744"/>
      <c r="R63" s="800"/>
      <c r="S63" s="49"/>
      <c r="T63" s="744"/>
      <c r="U63" s="744"/>
      <c r="V63" s="744"/>
      <c r="W63" s="744"/>
      <c r="X63" s="55"/>
    </row>
    <row r="64" spans="1:24" s="15" customFormat="1" ht="12" customHeight="1">
      <c r="A64" s="774"/>
      <c r="B64" s="776"/>
      <c r="C64" s="778"/>
      <c r="D64" s="780"/>
      <c r="E64" s="750"/>
      <c r="F64" s="787"/>
      <c r="G64" s="801" t="s">
        <v>67</v>
      </c>
      <c r="H64" s="801"/>
      <c r="I64" s="801"/>
      <c r="J64" s="788"/>
      <c r="K64" s="47"/>
      <c r="L64" s="785" t="s">
        <v>214</v>
      </c>
      <c r="M64" s="785"/>
      <c r="N64" s="792"/>
      <c r="O64" s="48"/>
      <c r="P64" s="744"/>
      <c r="Q64" s="744"/>
      <c r="R64" s="800"/>
      <c r="S64" s="49"/>
      <c r="T64" s="744"/>
      <c r="U64" s="744"/>
      <c r="V64" s="744"/>
      <c r="W64" s="744"/>
      <c r="X64" s="55"/>
    </row>
    <row r="65" spans="1:24" s="15" customFormat="1" ht="12" customHeight="1">
      <c r="A65" s="773"/>
      <c r="B65" s="775">
        <v>28</v>
      </c>
      <c r="C65" s="777"/>
      <c r="D65" s="789" t="s">
        <v>76</v>
      </c>
      <c r="E65" s="748" t="s">
        <v>127</v>
      </c>
      <c r="F65" s="783" t="s">
        <v>46</v>
      </c>
      <c r="G65" s="802"/>
      <c r="H65" s="802"/>
      <c r="I65" s="802"/>
      <c r="J65" s="784"/>
      <c r="K65" s="49"/>
      <c r="L65" s="754"/>
      <c r="M65" s="754"/>
      <c r="N65" s="772"/>
      <c r="O65" s="48"/>
      <c r="P65" s="744"/>
      <c r="Q65" s="744"/>
      <c r="R65" s="800"/>
      <c r="S65" s="49"/>
      <c r="T65" s="744"/>
      <c r="U65" s="744"/>
      <c r="V65" s="744"/>
      <c r="W65" s="744"/>
      <c r="X65" s="55"/>
    </row>
    <row r="66" spans="1:24" s="15" customFormat="1" ht="12" customHeight="1">
      <c r="A66" s="774"/>
      <c r="B66" s="776"/>
      <c r="C66" s="778"/>
      <c r="D66" s="790"/>
      <c r="E66" s="750"/>
      <c r="F66" s="784"/>
      <c r="G66" s="45"/>
      <c r="H66" s="785" t="s">
        <v>197</v>
      </c>
      <c r="I66" s="785"/>
      <c r="J66" s="785"/>
      <c r="K66" s="50"/>
      <c r="L66" s="771"/>
      <c r="M66" s="771"/>
      <c r="N66" s="791"/>
      <c r="O66" s="798" t="s">
        <v>221</v>
      </c>
      <c r="P66" s="786"/>
      <c r="Q66" s="786"/>
      <c r="R66" s="788"/>
      <c r="S66" s="49"/>
      <c r="T66" s="744"/>
      <c r="U66" s="744"/>
      <c r="V66" s="744"/>
      <c r="W66" s="744"/>
      <c r="X66" s="55"/>
    </row>
    <row r="67" spans="1:24" s="15" customFormat="1" ht="12" customHeight="1">
      <c r="A67" s="773"/>
      <c r="B67" s="775">
        <v>29</v>
      </c>
      <c r="C67" s="777"/>
      <c r="D67" s="779" t="s">
        <v>71</v>
      </c>
      <c r="E67" s="748" t="s">
        <v>95</v>
      </c>
      <c r="F67" s="748" t="s">
        <v>128</v>
      </c>
      <c r="G67" s="46"/>
      <c r="H67" s="754"/>
      <c r="I67" s="754"/>
      <c r="J67" s="754"/>
      <c r="K67" s="50"/>
      <c r="L67" s="771"/>
      <c r="M67" s="771"/>
      <c r="N67" s="791"/>
      <c r="O67" s="799"/>
      <c r="P67" s="787"/>
      <c r="Q67" s="787"/>
      <c r="R67" s="784"/>
      <c r="S67" s="49"/>
      <c r="T67" s="744"/>
      <c r="U67" s="744"/>
      <c r="V67" s="744"/>
      <c r="W67" s="744"/>
      <c r="X67" s="55"/>
    </row>
    <row r="68" spans="1:24" s="15" customFormat="1" ht="12" customHeight="1">
      <c r="A68" s="774"/>
      <c r="B68" s="776"/>
      <c r="C68" s="778"/>
      <c r="D68" s="780"/>
      <c r="E68" s="750"/>
      <c r="F68" s="750"/>
      <c r="G68" s="786" t="s">
        <v>71</v>
      </c>
      <c r="H68" s="786"/>
      <c r="I68" s="786"/>
      <c r="J68" s="786"/>
      <c r="K68" s="41"/>
      <c r="L68" s="771"/>
      <c r="M68" s="771"/>
      <c r="N68" s="791"/>
      <c r="O68" s="51"/>
      <c r="P68" s="785" t="s">
        <v>222</v>
      </c>
      <c r="Q68" s="785"/>
      <c r="R68" s="785"/>
      <c r="S68" s="50"/>
      <c r="T68" s="744"/>
      <c r="U68" s="744"/>
      <c r="V68" s="744"/>
      <c r="W68" s="745"/>
      <c r="X68" s="44"/>
    </row>
    <row r="69" spans="1:24" s="15" customFormat="1" ht="12" customHeight="1">
      <c r="A69" s="773"/>
      <c r="B69" s="775">
        <v>30</v>
      </c>
      <c r="C69" s="777"/>
      <c r="D69" s="789" t="s">
        <v>77</v>
      </c>
      <c r="E69" s="748" t="s">
        <v>129</v>
      </c>
      <c r="F69" s="783" t="s">
        <v>46</v>
      </c>
      <c r="G69" s="787"/>
      <c r="H69" s="787"/>
      <c r="I69" s="787"/>
      <c r="J69" s="787"/>
      <c r="K69" s="41"/>
      <c r="L69" s="771"/>
      <c r="M69" s="771"/>
      <c r="N69" s="791"/>
      <c r="O69" s="53"/>
      <c r="P69" s="754"/>
      <c r="Q69" s="754"/>
      <c r="R69" s="754"/>
      <c r="S69" s="50"/>
      <c r="T69" s="744"/>
      <c r="U69" s="744"/>
      <c r="V69" s="744"/>
      <c r="W69" s="745"/>
      <c r="X69" s="44"/>
    </row>
    <row r="70" spans="1:24" s="15" customFormat="1" ht="12" customHeight="1">
      <c r="A70" s="774"/>
      <c r="B70" s="776"/>
      <c r="C70" s="778"/>
      <c r="D70" s="790"/>
      <c r="E70" s="750"/>
      <c r="F70" s="784"/>
      <c r="G70" s="45"/>
      <c r="H70" s="785" t="s">
        <v>198</v>
      </c>
      <c r="I70" s="785"/>
      <c r="J70" s="792"/>
      <c r="K70" s="793" t="s">
        <v>54</v>
      </c>
      <c r="L70" s="794"/>
      <c r="M70" s="794"/>
      <c r="N70" s="788"/>
      <c r="O70" s="49"/>
      <c r="P70" s="771"/>
      <c r="Q70" s="771"/>
      <c r="R70" s="744"/>
      <c r="S70" s="41"/>
      <c r="T70" s="744"/>
      <c r="U70" s="744"/>
      <c r="V70" s="744"/>
      <c r="W70" s="745"/>
      <c r="X70" s="44"/>
    </row>
    <row r="71" spans="1:24" s="15" customFormat="1" ht="12" customHeight="1">
      <c r="A71" s="773"/>
      <c r="B71" s="775">
        <v>31</v>
      </c>
      <c r="C71" s="777"/>
      <c r="D71" s="781"/>
      <c r="E71" s="746"/>
      <c r="F71" s="746"/>
      <c r="G71" s="46"/>
      <c r="H71" s="754"/>
      <c r="I71" s="754"/>
      <c r="J71" s="772"/>
      <c r="K71" s="795"/>
      <c r="L71" s="796"/>
      <c r="M71" s="796"/>
      <c r="N71" s="784"/>
      <c r="O71" s="49"/>
      <c r="P71" s="744"/>
      <c r="Q71" s="744"/>
      <c r="R71" s="744"/>
      <c r="S71" s="41"/>
      <c r="T71" s="744"/>
      <c r="U71" s="744"/>
      <c r="V71" s="744"/>
      <c r="W71" s="745"/>
      <c r="X71" s="44"/>
    </row>
    <row r="72" spans="1:24" s="15" customFormat="1" ht="12" customHeight="1">
      <c r="A72" s="774"/>
      <c r="B72" s="776"/>
      <c r="C72" s="778"/>
      <c r="D72" s="782"/>
      <c r="E72" s="747"/>
      <c r="F72" s="747"/>
      <c r="G72" s="786" t="s">
        <v>54</v>
      </c>
      <c r="H72" s="786"/>
      <c r="I72" s="786"/>
      <c r="J72" s="788"/>
      <c r="K72" s="47"/>
      <c r="L72" s="785" t="s">
        <v>215</v>
      </c>
      <c r="M72" s="785"/>
      <c r="N72" s="785"/>
      <c r="O72" s="50"/>
      <c r="P72" s="744"/>
      <c r="Q72" s="744"/>
      <c r="R72" s="744"/>
      <c r="S72" s="41"/>
      <c r="T72" s="744"/>
      <c r="U72" s="744"/>
      <c r="V72" s="744"/>
      <c r="W72" s="745"/>
      <c r="X72" s="44"/>
    </row>
    <row r="73" spans="1:24" s="15" customFormat="1" ht="12" customHeight="1">
      <c r="A73" s="773">
        <v>2</v>
      </c>
      <c r="B73" s="775">
        <v>32</v>
      </c>
      <c r="C73" s="777"/>
      <c r="D73" s="779" t="s">
        <v>54</v>
      </c>
      <c r="E73" s="748" t="s">
        <v>55</v>
      </c>
      <c r="F73" s="783" t="s">
        <v>56</v>
      </c>
      <c r="G73" s="787"/>
      <c r="H73" s="787"/>
      <c r="I73" s="787"/>
      <c r="J73" s="784"/>
      <c r="K73" s="49"/>
      <c r="L73" s="754"/>
      <c r="M73" s="754"/>
      <c r="N73" s="754"/>
      <c r="O73" s="50"/>
      <c r="P73" s="744"/>
      <c r="Q73" s="744"/>
      <c r="R73" s="744"/>
      <c r="S73" s="41"/>
      <c r="T73" s="744"/>
      <c r="U73" s="744"/>
      <c r="V73" s="744"/>
      <c r="W73" s="744"/>
      <c r="X73" s="44"/>
    </row>
    <row r="74" spans="1:24" s="15" customFormat="1" ht="12" customHeight="1">
      <c r="A74" s="774"/>
      <c r="B74" s="776"/>
      <c r="C74" s="778"/>
      <c r="D74" s="780"/>
      <c r="E74" s="750"/>
      <c r="F74" s="784"/>
      <c r="G74" s="45"/>
      <c r="H74" s="785"/>
      <c r="I74" s="785"/>
      <c r="J74" s="785"/>
      <c r="K74" s="50"/>
      <c r="L74" s="771"/>
      <c r="M74" s="771"/>
      <c r="N74" s="771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754"/>
      <c r="I75" s="754"/>
      <c r="J75" s="66"/>
      <c r="K75" s="50"/>
      <c r="L75" s="67"/>
      <c r="M75" s="67"/>
      <c r="N75" s="755" t="s">
        <v>21</v>
      </c>
      <c r="O75" s="756" t="s">
        <v>21</v>
      </c>
      <c r="P75" s="757" t="s">
        <v>22</v>
      </c>
      <c r="Q75" s="757"/>
      <c r="R75" s="757"/>
      <c r="S75" s="757"/>
      <c r="T75" s="758"/>
      <c r="U75" s="761" t="s">
        <v>23</v>
      </c>
      <c r="V75" s="762"/>
      <c r="W75" s="763"/>
      <c r="X75" s="44"/>
    </row>
    <row r="76" spans="4:23" ht="12" customHeight="1">
      <c r="D76" s="767" t="s">
        <v>57</v>
      </c>
      <c r="E76" s="767"/>
      <c r="F76" s="767"/>
      <c r="G76" s="46"/>
      <c r="H76" s="754"/>
      <c r="I76" s="754"/>
      <c r="J76" s="754"/>
      <c r="K76" s="50"/>
      <c r="L76" s="68"/>
      <c r="M76" s="68"/>
      <c r="N76" s="755"/>
      <c r="O76" s="756"/>
      <c r="P76" s="759"/>
      <c r="Q76" s="759"/>
      <c r="R76" s="759"/>
      <c r="S76" s="759"/>
      <c r="T76" s="760"/>
      <c r="U76" s="764"/>
      <c r="V76" s="765"/>
      <c r="W76" s="766"/>
    </row>
    <row r="77" spans="2:23" ht="12" customHeight="1">
      <c r="B77" s="69"/>
      <c r="C77" s="70"/>
      <c r="D77" s="768"/>
      <c r="E77" s="768"/>
      <c r="F77" s="768"/>
      <c r="G77" s="769" t="s">
        <v>57</v>
      </c>
      <c r="H77" s="769"/>
      <c r="I77" s="769"/>
      <c r="J77" s="769"/>
      <c r="K77" s="71"/>
      <c r="L77" s="72"/>
      <c r="M77" s="72"/>
      <c r="N77" s="73">
        <v>1</v>
      </c>
      <c r="O77" s="74">
        <v>1</v>
      </c>
      <c r="P77" s="737" t="s">
        <v>31</v>
      </c>
      <c r="Q77" s="737"/>
      <c r="R77" s="737"/>
      <c r="S77" s="737"/>
      <c r="T77" s="738"/>
      <c r="U77" s="739">
        <v>194</v>
      </c>
      <c r="V77" s="740"/>
      <c r="W77" s="741"/>
    </row>
    <row r="78" spans="2:23" ht="12" customHeight="1">
      <c r="B78" s="75"/>
      <c r="C78" s="76"/>
      <c r="D78" s="748" t="s">
        <v>221</v>
      </c>
      <c r="E78" s="748"/>
      <c r="F78" s="749"/>
      <c r="G78" s="770"/>
      <c r="H78" s="770"/>
      <c r="I78" s="770"/>
      <c r="J78" s="770"/>
      <c r="K78" s="77"/>
      <c r="L78" s="752" t="s">
        <v>24</v>
      </c>
      <c r="M78" s="78"/>
      <c r="N78" s="73">
        <v>2</v>
      </c>
      <c r="O78" s="74">
        <v>2</v>
      </c>
      <c r="P78" s="737" t="s">
        <v>32</v>
      </c>
      <c r="Q78" s="737"/>
      <c r="R78" s="737"/>
      <c r="S78" s="737"/>
      <c r="T78" s="738"/>
      <c r="U78" s="739">
        <v>118</v>
      </c>
      <c r="V78" s="740"/>
      <c r="W78" s="741"/>
    </row>
    <row r="79" spans="2:23" ht="12" customHeight="1">
      <c r="B79" s="69"/>
      <c r="C79" s="70"/>
      <c r="D79" s="750"/>
      <c r="E79" s="750"/>
      <c r="F79" s="751"/>
      <c r="G79" s="45"/>
      <c r="H79" s="753" t="s">
        <v>198</v>
      </c>
      <c r="I79" s="753"/>
      <c r="J79" s="753"/>
      <c r="K79" s="79"/>
      <c r="L79" s="752"/>
      <c r="M79" s="78"/>
      <c r="N79" s="73">
        <v>3</v>
      </c>
      <c r="O79" s="74">
        <v>3</v>
      </c>
      <c r="P79" s="737" t="s">
        <v>33</v>
      </c>
      <c r="Q79" s="737"/>
      <c r="R79" s="737"/>
      <c r="S79" s="737"/>
      <c r="T79" s="738"/>
      <c r="U79" s="739">
        <v>116</v>
      </c>
      <c r="V79" s="740"/>
      <c r="W79" s="741"/>
    </row>
    <row r="80" spans="4:23" ht="12" customHeight="1">
      <c r="D80" s="80"/>
      <c r="E80" s="80"/>
      <c r="F80" s="80"/>
      <c r="G80" s="81"/>
      <c r="H80" s="743"/>
      <c r="I80" s="743"/>
      <c r="J80" s="743"/>
      <c r="K80" s="79"/>
      <c r="L80" s="68"/>
      <c r="M80" s="68"/>
      <c r="N80" s="73">
        <v>4</v>
      </c>
      <c r="O80" s="74">
        <v>4</v>
      </c>
      <c r="P80" s="737" t="s">
        <v>34</v>
      </c>
      <c r="Q80" s="737"/>
      <c r="R80" s="737"/>
      <c r="S80" s="737"/>
      <c r="T80" s="738"/>
      <c r="U80" s="739">
        <v>87</v>
      </c>
      <c r="V80" s="740"/>
      <c r="W80" s="741"/>
    </row>
    <row r="81" spans="11:23" ht="12" customHeight="1">
      <c r="K81" s="82"/>
      <c r="L81" s="68"/>
      <c r="M81" s="68"/>
      <c r="N81" s="73">
        <v>5</v>
      </c>
      <c r="O81" s="74">
        <v>5</v>
      </c>
      <c r="P81" s="737" t="s">
        <v>35</v>
      </c>
      <c r="Q81" s="737"/>
      <c r="R81" s="737"/>
      <c r="S81" s="737"/>
      <c r="T81" s="738"/>
      <c r="U81" s="739">
        <v>74</v>
      </c>
      <c r="V81" s="740"/>
      <c r="W81" s="741"/>
    </row>
    <row r="82" spans="1:23" ht="12" customHeight="1">
      <c r="A82" s="83" t="s">
        <v>25</v>
      </c>
      <c r="D82" s="84"/>
      <c r="E82" s="84"/>
      <c r="F82" s="742" t="s">
        <v>39</v>
      </c>
      <c r="G82" s="742"/>
      <c r="H82" s="742"/>
      <c r="I82" s="742"/>
      <c r="J82" s="742"/>
      <c r="K82" s="18"/>
      <c r="L82" s="68"/>
      <c r="M82" s="68"/>
      <c r="N82" s="73">
        <v>6</v>
      </c>
      <c r="O82" s="74">
        <v>6</v>
      </c>
      <c r="P82" s="737" t="s">
        <v>36</v>
      </c>
      <c r="Q82" s="737"/>
      <c r="R82" s="737"/>
      <c r="S82" s="737"/>
      <c r="T82" s="738"/>
      <c r="U82" s="739">
        <v>65</v>
      </c>
      <c r="V82" s="740"/>
      <c r="W82" s="741"/>
    </row>
    <row r="83" spans="4:23" ht="12" customHeight="1">
      <c r="D83" s="85" t="s">
        <v>26</v>
      </c>
      <c r="E83" s="85"/>
      <c r="F83" s="736" t="s">
        <v>27</v>
      </c>
      <c r="G83" s="736"/>
      <c r="H83" s="736"/>
      <c r="I83" s="736"/>
      <c r="J83" s="736"/>
      <c r="K83" s="86"/>
      <c r="L83" s="87"/>
      <c r="M83" s="87"/>
      <c r="N83" s="73">
        <v>7</v>
      </c>
      <c r="O83" s="74">
        <v>7</v>
      </c>
      <c r="P83" s="737" t="s">
        <v>37</v>
      </c>
      <c r="Q83" s="737"/>
      <c r="R83" s="737"/>
      <c r="S83" s="737"/>
      <c r="T83" s="738"/>
      <c r="U83" s="739">
        <v>65</v>
      </c>
      <c r="V83" s="740"/>
      <c r="W83" s="741"/>
    </row>
    <row r="84" spans="1:23" ht="12" customHeight="1">
      <c r="A84" s="83" t="s">
        <v>28</v>
      </c>
      <c r="D84" s="84"/>
      <c r="E84" s="84"/>
      <c r="F84" s="742" t="s">
        <v>107</v>
      </c>
      <c r="G84" s="742"/>
      <c r="H84" s="742"/>
      <c r="I84" s="742"/>
      <c r="J84" s="742"/>
      <c r="K84" s="18"/>
      <c r="L84" s="87"/>
      <c r="M84" s="87"/>
      <c r="N84" s="73">
        <v>8</v>
      </c>
      <c r="O84" s="74">
        <v>8</v>
      </c>
      <c r="P84" s="737" t="s">
        <v>38</v>
      </c>
      <c r="Q84" s="737"/>
      <c r="R84" s="737"/>
      <c r="S84" s="737"/>
      <c r="T84" s="738"/>
      <c r="U84" s="739">
        <v>56</v>
      </c>
      <c r="V84" s="740"/>
      <c r="W84" s="741"/>
    </row>
    <row r="85" spans="4:23" ht="12" customHeight="1">
      <c r="D85" s="85" t="s">
        <v>26</v>
      </c>
      <c r="E85" s="85"/>
      <c r="F85" s="736" t="s">
        <v>27</v>
      </c>
      <c r="G85" s="736"/>
      <c r="H85" s="736"/>
      <c r="I85" s="736"/>
      <c r="J85" s="736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8">
      <selection activeCell="T24" sqref="T24"/>
    </sheetView>
  </sheetViews>
  <sheetFormatPr defaultColWidth="9.140625" defaultRowHeight="12.75"/>
  <cols>
    <col min="1" max="2" width="8.421875" style="95" customWidth="1"/>
    <col min="3" max="3" width="6.28125" style="104" hidden="1" customWidth="1"/>
    <col min="4" max="4" width="14.7109375" style="107" customWidth="1"/>
    <col min="5" max="5" width="4.7109375" style="107" customWidth="1"/>
    <col min="6" max="6" width="12.00390625" style="107" customWidth="1"/>
    <col min="7" max="7" width="2.7109375" style="95" customWidth="1"/>
    <col min="8" max="9" width="9.8515625" style="95" customWidth="1"/>
    <col min="10" max="10" width="4.7109375" style="95" hidden="1" customWidth="1"/>
    <col min="11" max="11" width="2.7109375" style="95" customWidth="1"/>
    <col min="12" max="13" width="9.8515625" style="95" customWidth="1"/>
    <col min="14" max="14" width="4.7109375" style="95" hidden="1" customWidth="1"/>
    <col min="15" max="15" width="2.7109375" style="95" customWidth="1"/>
    <col min="16" max="16" width="17.7109375" style="107" customWidth="1"/>
    <col min="17" max="17" width="9.28125" style="107" customWidth="1"/>
    <col min="18" max="16384" width="9.140625" style="95" customWidth="1"/>
  </cols>
  <sheetData>
    <row r="1" ht="23.25" customHeight="1"/>
    <row r="2" ht="12.75">
      <c r="Q2" s="255"/>
    </row>
    <row r="3" ht="12.75">
      <c r="Q3" s="256" t="s">
        <v>208</v>
      </c>
    </row>
    <row r="4" spans="1:17" ht="20.25" customHeight="1">
      <c r="A4" s="91"/>
      <c r="B4" s="617" t="s">
        <v>211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</row>
    <row r="5" spans="1:17" s="100" customFormat="1" ht="15" customHeight="1">
      <c r="A5" s="96"/>
      <c r="B5" s="832" t="s">
        <v>210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</row>
    <row r="6" spans="2:17" s="100" customFormat="1" ht="8.25" customHeight="1">
      <c r="B6" s="731" t="s">
        <v>2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</row>
    <row r="7" spans="2:17" ht="11.25" customHeight="1">
      <c r="B7" s="732" t="s">
        <v>3</v>
      </c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</row>
    <row r="8" spans="8:17" ht="12" customHeight="1">
      <c r="H8" s="624" t="s">
        <v>4</v>
      </c>
      <c r="I8" s="624"/>
      <c r="J8" s="159"/>
      <c r="K8" s="623" t="s">
        <v>93</v>
      </c>
      <c r="L8" s="623"/>
      <c r="M8" s="623"/>
      <c r="N8" s="159"/>
      <c r="O8" s="159"/>
      <c r="P8" s="159"/>
      <c r="Q8" s="95"/>
    </row>
    <row r="9" spans="8:17" ht="12" customHeight="1">
      <c r="H9" s="257"/>
      <c r="I9" s="257"/>
      <c r="J9" s="257"/>
      <c r="K9" s="257"/>
      <c r="L9" s="257"/>
      <c r="M9" s="258"/>
      <c r="N9" s="258"/>
      <c r="O9" s="258"/>
      <c r="P9" s="207" t="s">
        <v>88</v>
      </c>
      <c r="Q9" s="259"/>
    </row>
    <row r="10" spans="1:17" s="116" customFormat="1" ht="21" customHeight="1">
      <c r="A10" s="833" t="s">
        <v>5</v>
      </c>
      <c r="B10" s="833"/>
      <c r="C10" s="111"/>
      <c r="D10" s="248" t="s">
        <v>91</v>
      </c>
      <c r="E10" s="260"/>
      <c r="F10" s="261" t="s">
        <v>6</v>
      </c>
      <c r="G10" s="112"/>
      <c r="H10" s="728" t="s">
        <v>92</v>
      </c>
      <c r="I10" s="728"/>
      <c r="J10" s="728"/>
      <c r="K10" s="113"/>
      <c r="L10" s="834" t="s">
        <v>7</v>
      </c>
      <c r="M10" s="834"/>
      <c r="N10" s="729"/>
      <c r="O10" s="114"/>
      <c r="P10" s="726" t="s">
        <v>94</v>
      </c>
      <c r="Q10" s="726"/>
    </row>
    <row r="11" spans="1:17" ht="18" customHeight="1">
      <c r="A11" s="91"/>
      <c r="B11" s="91"/>
      <c r="C11" s="117"/>
      <c r="D11" s="617" t="s">
        <v>8</v>
      </c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</row>
    <row r="12" spans="1:17" ht="6" customHeight="1">
      <c r="A12" s="713" t="s">
        <v>9</v>
      </c>
      <c r="B12" s="716" t="s">
        <v>10</v>
      </c>
      <c r="C12" s="719"/>
      <c r="D12" s="722" t="s">
        <v>11</v>
      </c>
      <c r="E12" s="724" t="s">
        <v>12</v>
      </c>
      <c r="F12" s="724" t="s">
        <v>13</v>
      </c>
      <c r="G12" s="118"/>
      <c r="H12" s="119"/>
      <c r="I12" s="119"/>
      <c r="J12" s="120"/>
      <c r="K12" s="120"/>
      <c r="L12" s="120"/>
      <c r="M12" s="120"/>
      <c r="N12" s="120"/>
      <c r="O12" s="120"/>
      <c r="P12" s="121"/>
      <c r="Q12" s="121"/>
    </row>
    <row r="13" spans="1:17" ht="10.5" customHeight="1">
      <c r="A13" s="714"/>
      <c r="B13" s="717"/>
      <c r="C13" s="720"/>
      <c r="D13" s="722"/>
      <c r="E13" s="724"/>
      <c r="F13" s="724"/>
      <c r="G13" s="118"/>
      <c r="H13" s="123"/>
      <c r="I13" s="710" t="s">
        <v>16</v>
      </c>
      <c r="J13" s="710"/>
      <c r="K13" s="710"/>
      <c r="L13" s="710"/>
      <c r="M13" s="710" t="s">
        <v>17</v>
      </c>
      <c r="N13" s="710"/>
      <c r="O13" s="710"/>
      <c r="P13" s="710"/>
      <c r="Q13" s="124"/>
    </row>
    <row r="14" spans="1:17" s="128" customFormat="1" ht="10.5" customHeight="1">
      <c r="A14" s="715"/>
      <c r="B14" s="718"/>
      <c r="C14" s="721"/>
      <c r="D14" s="723"/>
      <c r="E14" s="725"/>
      <c r="F14" s="725"/>
      <c r="G14" s="125"/>
      <c r="H14" s="126"/>
      <c r="I14" s="711" t="s">
        <v>18</v>
      </c>
      <c r="J14" s="711"/>
      <c r="K14" s="711"/>
      <c r="L14" s="711"/>
      <c r="M14" s="711"/>
      <c r="N14" s="711"/>
      <c r="O14" s="711"/>
      <c r="P14" s="711"/>
      <c r="Q14" s="127"/>
    </row>
    <row r="15" spans="1:17" s="128" customFormat="1" ht="44.25" customHeight="1">
      <c r="A15" s="694">
        <v>1</v>
      </c>
      <c r="B15" s="696">
        <v>1</v>
      </c>
      <c r="C15" s="670"/>
      <c r="D15" s="836" t="s">
        <v>64</v>
      </c>
      <c r="E15" s="838" t="s">
        <v>95</v>
      </c>
      <c r="F15" s="840" t="s">
        <v>46</v>
      </c>
      <c r="G15" s="129"/>
      <c r="H15" s="130"/>
      <c r="I15" s="130"/>
      <c r="J15" s="131"/>
      <c r="K15" s="132"/>
      <c r="L15" s="131"/>
      <c r="M15" s="131"/>
      <c r="N15" s="131"/>
      <c r="O15" s="132"/>
      <c r="P15" s="133"/>
      <c r="Q15" s="133"/>
    </row>
    <row r="16" spans="1:17" s="105" customFormat="1" ht="44.25" customHeight="1">
      <c r="A16" s="695"/>
      <c r="B16" s="697"/>
      <c r="C16" s="671"/>
      <c r="D16" s="837"/>
      <c r="E16" s="839"/>
      <c r="F16" s="841"/>
      <c r="G16" s="842" t="s">
        <v>64</v>
      </c>
      <c r="H16" s="842"/>
      <c r="I16" s="842"/>
      <c r="J16" s="691"/>
      <c r="K16" s="134"/>
      <c r="L16" s="675"/>
      <c r="M16" s="675"/>
      <c r="N16" s="675"/>
      <c r="O16" s="135"/>
      <c r="P16" s="676"/>
      <c r="Q16" s="676"/>
    </row>
    <row r="17" spans="1:17" s="105" customFormat="1" ht="44.25" customHeight="1">
      <c r="A17" s="694"/>
      <c r="B17" s="696">
        <v>2</v>
      </c>
      <c r="C17" s="670"/>
      <c r="D17" s="835" t="s">
        <v>50</v>
      </c>
      <c r="E17" s="665"/>
      <c r="F17" s="666"/>
      <c r="G17" s="841"/>
      <c r="H17" s="841"/>
      <c r="I17" s="841"/>
      <c r="J17" s="692"/>
      <c r="K17" s="134"/>
      <c r="L17" s="675"/>
      <c r="M17" s="675"/>
      <c r="N17" s="675"/>
      <c r="O17" s="135"/>
      <c r="P17" s="676"/>
      <c r="Q17" s="676"/>
    </row>
    <row r="18" spans="1:17" s="105" customFormat="1" ht="44.25" customHeight="1">
      <c r="A18" s="695"/>
      <c r="B18" s="697"/>
      <c r="C18" s="671"/>
      <c r="D18" s="707"/>
      <c r="E18" s="667"/>
      <c r="F18" s="668"/>
      <c r="G18" s="138"/>
      <c r="H18" s="674"/>
      <c r="I18" s="674"/>
      <c r="J18" s="701"/>
      <c r="K18" s="706" t="s">
        <v>76</v>
      </c>
      <c r="L18" s="691"/>
      <c r="M18" s="691"/>
      <c r="N18" s="691"/>
      <c r="O18" s="134"/>
      <c r="P18" s="676"/>
      <c r="Q18" s="676"/>
    </row>
    <row r="19" spans="1:17" s="105" customFormat="1" ht="44.25" customHeight="1">
      <c r="A19" s="694"/>
      <c r="B19" s="696">
        <v>3</v>
      </c>
      <c r="C19" s="670"/>
      <c r="D19" s="835" t="s">
        <v>50</v>
      </c>
      <c r="E19" s="665"/>
      <c r="F19" s="665"/>
      <c r="G19" s="139"/>
      <c r="H19" s="662"/>
      <c r="I19" s="662"/>
      <c r="J19" s="704"/>
      <c r="K19" s="707"/>
      <c r="L19" s="692"/>
      <c r="M19" s="692"/>
      <c r="N19" s="692"/>
      <c r="O19" s="134"/>
      <c r="P19" s="676"/>
      <c r="Q19" s="676"/>
    </row>
    <row r="20" spans="1:17" s="105" customFormat="1" ht="44.25" customHeight="1">
      <c r="A20" s="695"/>
      <c r="B20" s="697"/>
      <c r="C20" s="671"/>
      <c r="D20" s="707"/>
      <c r="E20" s="667"/>
      <c r="F20" s="667"/>
      <c r="G20" s="842" t="s">
        <v>76</v>
      </c>
      <c r="H20" s="842"/>
      <c r="I20" s="842"/>
      <c r="J20" s="700"/>
      <c r="K20" s="140"/>
      <c r="L20" s="674" t="s">
        <v>195</v>
      </c>
      <c r="M20" s="674"/>
      <c r="N20" s="701"/>
      <c r="O20" s="141"/>
      <c r="P20" s="676"/>
      <c r="Q20" s="676"/>
    </row>
    <row r="21" spans="1:17" s="105" customFormat="1" ht="44.25" customHeight="1">
      <c r="A21" s="694"/>
      <c r="B21" s="696">
        <v>4</v>
      </c>
      <c r="C21" s="670"/>
      <c r="D21" s="836" t="s">
        <v>76</v>
      </c>
      <c r="E21" s="838" t="s">
        <v>127</v>
      </c>
      <c r="F21" s="843" t="s">
        <v>46</v>
      </c>
      <c r="G21" s="841"/>
      <c r="H21" s="841"/>
      <c r="I21" s="841"/>
      <c r="J21" s="699"/>
      <c r="K21" s="142"/>
      <c r="L21" s="662"/>
      <c r="M21" s="662"/>
      <c r="N21" s="704"/>
      <c r="O21" s="141"/>
      <c r="P21" s="676"/>
      <c r="Q21" s="676"/>
    </row>
    <row r="22" spans="1:17" s="105" customFormat="1" ht="44.25" customHeight="1">
      <c r="A22" s="695"/>
      <c r="B22" s="697"/>
      <c r="C22" s="671"/>
      <c r="D22" s="837"/>
      <c r="E22" s="839"/>
      <c r="F22" s="844"/>
      <c r="G22" s="138"/>
      <c r="H22" s="674"/>
      <c r="I22" s="674"/>
      <c r="J22" s="674"/>
      <c r="K22" s="143"/>
      <c r="L22" s="675"/>
      <c r="M22" s="675"/>
      <c r="N22" s="693"/>
      <c r="O22" s="706" t="s">
        <v>76</v>
      </c>
      <c r="P22" s="691"/>
      <c r="Q22" s="691"/>
    </row>
    <row r="23" spans="1:17" s="105" customFormat="1" ht="44.25" customHeight="1">
      <c r="A23" s="694"/>
      <c r="B23" s="696">
        <v>5</v>
      </c>
      <c r="C23" s="670"/>
      <c r="D23" s="836" t="s">
        <v>75</v>
      </c>
      <c r="E23" s="838" t="s">
        <v>114</v>
      </c>
      <c r="F23" s="840" t="s">
        <v>115</v>
      </c>
      <c r="G23" s="139"/>
      <c r="H23" s="662"/>
      <c r="I23" s="662"/>
      <c r="J23" s="662"/>
      <c r="K23" s="143"/>
      <c r="L23" s="675"/>
      <c r="M23" s="675"/>
      <c r="N23" s="693"/>
      <c r="O23" s="707"/>
      <c r="P23" s="692"/>
      <c r="Q23" s="692"/>
    </row>
    <row r="24" spans="1:17" s="105" customFormat="1" ht="44.25" customHeight="1">
      <c r="A24" s="695"/>
      <c r="B24" s="697"/>
      <c r="C24" s="671"/>
      <c r="D24" s="837"/>
      <c r="E24" s="839"/>
      <c r="F24" s="841"/>
      <c r="G24" s="842" t="s">
        <v>75</v>
      </c>
      <c r="H24" s="842"/>
      <c r="I24" s="842"/>
      <c r="J24" s="691"/>
      <c r="K24" s="134"/>
      <c r="L24" s="675"/>
      <c r="M24" s="675"/>
      <c r="N24" s="693"/>
      <c r="O24" s="144"/>
      <c r="P24" s="674" t="s">
        <v>400</v>
      </c>
      <c r="Q24" s="674"/>
    </row>
    <row r="25" spans="1:17" s="105" customFormat="1" ht="44.25" customHeight="1">
      <c r="A25" s="694"/>
      <c r="B25" s="696">
        <v>6</v>
      </c>
      <c r="C25" s="670"/>
      <c r="D25" s="672"/>
      <c r="E25" s="665" t="s">
        <v>50</v>
      </c>
      <c r="F25" s="666"/>
      <c r="G25" s="841"/>
      <c r="H25" s="841"/>
      <c r="I25" s="841"/>
      <c r="J25" s="692"/>
      <c r="K25" s="134"/>
      <c r="L25" s="675"/>
      <c r="M25" s="675"/>
      <c r="N25" s="693"/>
      <c r="O25" s="146"/>
      <c r="P25" s="662"/>
      <c r="Q25" s="662"/>
    </row>
    <row r="26" spans="1:17" s="105" customFormat="1" ht="44.25" customHeight="1">
      <c r="A26" s="695"/>
      <c r="B26" s="697"/>
      <c r="C26" s="671"/>
      <c r="D26" s="673"/>
      <c r="E26" s="667"/>
      <c r="F26" s="668"/>
      <c r="G26" s="138"/>
      <c r="H26" s="674"/>
      <c r="I26" s="674"/>
      <c r="J26" s="701"/>
      <c r="K26" s="706" t="s">
        <v>75</v>
      </c>
      <c r="L26" s="691"/>
      <c r="M26" s="691"/>
      <c r="N26" s="700"/>
      <c r="O26" s="142"/>
      <c r="P26" s="675"/>
      <c r="Q26" s="675"/>
    </row>
    <row r="27" spans="1:17" s="105" customFormat="1" ht="44.25" customHeight="1">
      <c r="A27" s="694"/>
      <c r="B27" s="696">
        <v>7</v>
      </c>
      <c r="C27" s="670"/>
      <c r="D27" s="672"/>
      <c r="E27" s="665" t="s">
        <v>50</v>
      </c>
      <c r="F27" s="665"/>
      <c r="G27" s="139"/>
      <c r="H27" s="662"/>
      <c r="I27" s="662"/>
      <c r="J27" s="704"/>
      <c r="K27" s="707"/>
      <c r="L27" s="692"/>
      <c r="M27" s="692"/>
      <c r="N27" s="699"/>
      <c r="O27" s="142"/>
      <c r="P27" s="676"/>
      <c r="Q27" s="676"/>
    </row>
    <row r="28" spans="1:17" s="105" customFormat="1" ht="44.25" customHeight="1">
      <c r="A28" s="695"/>
      <c r="B28" s="697"/>
      <c r="C28" s="671"/>
      <c r="D28" s="673"/>
      <c r="E28" s="667"/>
      <c r="F28" s="667"/>
      <c r="G28" s="842" t="s">
        <v>77</v>
      </c>
      <c r="H28" s="842"/>
      <c r="I28" s="842"/>
      <c r="J28" s="700"/>
      <c r="K28" s="140"/>
      <c r="L28" s="674" t="s">
        <v>214</v>
      </c>
      <c r="M28" s="674"/>
      <c r="N28" s="674"/>
      <c r="O28" s="143"/>
      <c r="P28" s="676"/>
      <c r="Q28" s="676"/>
    </row>
    <row r="29" spans="1:17" s="105" customFormat="1" ht="44.25" customHeight="1">
      <c r="A29" s="694">
        <v>2</v>
      </c>
      <c r="B29" s="696">
        <v>8</v>
      </c>
      <c r="C29" s="670"/>
      <c r="D29" s="836" t="s">
        <v>77</v>
      </c>
      <c r="E29" s="838" t="s">
        <v>129</v>
      </c>
      <c r="F29" s="843" t="s">
        <v>46</v>
      </c>
      <c r="G29" s="841"/>
      <c r="H29" s="841"/>
      <c r="I29" s="841"/>
      <c r="J29" s="699"/>
      <c r="K29" s="142"/>
      <c r="L29" s="662"/>
      <c r="M29" s="662"/>
      <c r="N29" s="662"/>
      <c r="O29" s="143"/>
      <c r="P29" s="676"/>
      <c r="Q29" s="676"/>
    </row>
    <row r="30" spans="1:17" s="105" customFormat="1" ht="44.25" customHeight="1">
      <c r="A30" s="695"/>
      <c r="B30" s="697"/>
      <c r="C30" s="671"/>
      <c r="D30" s="837"/>
      <c r="E30" s="839"/>
      <c r="F30" s="844"/>
      <c r="G30" s="138"/>
      <c r="H30" s="674"/>
      <c r="I30" s="674"/>
      <c r="J30" s="674"/>
      <c r="K30" s="143"/>
      <c r="L30" s="675"/>
      <c r="M30" s="675"/>
      <c r="N30" s="675"/>
      <c r="O30" s="135"/>
      <c r="P30" s="676"/>
      <c r="Q30" s="676"/>
    </row>
    <row r="31" spans="1:17" s="105" customFormat="1" ht="12" customHeight="1">
      <c r="A31" s="149"/>
      <c r="B31" s="148"/>
      <c r="C31" s="150"/>
      <c r="D31" s="151"/>
      <c r="E31" s="152"/>
      <c r="F31" s="139"/>
      <c r="G31" s="153"/>
      <c r="H31" s="662"/>
      <c r="I31" s="662"/>
      <c r="J31" s="154"/>
      <c r="K31" s="143"/>
      <c r="L31" s="155"/>
      <c r="M31" s="155"/>
      <c r="N31" s="677" t="s">
        <v>21</v>
      </c>
      <c r="O31" s="678" t="s">
        <v>21</v>
      </c>
      <c r="P31" s="845" t="s">
        <v>22</v>
      </c>
      <c r="Q31" s="847" t="s">
        <v>209</v>
      </c>
    </row>
    <row r="32" spans="4:17" ht="12" customHeight="1">
      <c r="D32" s="660"/>
      <c r="E32" s="660"/>
      <c r="F32" s="660"/>
      <c r="G32" s="139"/>
      <c r="H32" s="662"/>
      <c r="I32" s="662"/>
      <c r="J32" s="662"/>
      <c r="K32" s="143"/>
      <c r="L32" s="157"/>
      <c r="M32" s="157"/>
      <c r="N32" s="677"/>
      <c r="O32" s="678"/>
      <c r="P32" s="846"/>
      <c r="Q32" s="848"/>
    </row>
    <row r="33" spans="2:17" ht="12" customHeight="1">
      <c r="B33" s="159"/>
      <c r="C33" s="160"/>
      <c r="D33" s="660"/>
      <c r="E33" s="660"/>
      <c r="F33" s="660"/>
      <c r="G33" s="663"/>
      <c r="H33" s="663"/>
      <c r="I33" s="663"/>
      <c r="J33" s="663"/>
      <c r="K33" s="161"/>
      <c r="L33" s="162"/>
      <c r="M33" s="162"/>
      <c r="N33" s="163">
        <v>1</v>
      </c>
      <c r="O33" s="164">
        <v>1</v>
      </c>
      <c r="P33" s="262" t="s">
        <v>212</v>
      </c>
      <c r="Q33" s="164">
        <v>41</v>
      </c>
    </row>
    <row r="34" spans="2:17" ht="12" customHeight="1">
      <c r="B34" s="165"/>
      <c r="C34" s="166"/>
      <c r="D34" s="849"/>
      <c r="E34" s="849"/>
      <c r="F34" s="849"/>
      <c r="G34" s="663"/>
      <c r="H34" s="663"/>
      <c r="I34" s="663"/>
      <c r="J34" s="663"/>
      <c r="K34" s="167"/>
      <c r="L34" s="669"/>
      <c r="M34" s="169"/>
      <c r="N34" s="163">
        <v>2</v>
      </c>
      <c r="O34" s="164">
        <v>2</v>
      </c>
      <c r="P34" s="262" t="s">
        <v>213</v>
      </c>
      <c r="Q34" s="164">
        <v>22</v>
      </c>
    </row>
    <row r="35" spans="2:17" ht="12" customHeight="1">
      <c r="B35" s="159"/>
      <c r="C35" s="160"/>
      <c r="D35" s="849"/>
      <c r="E35" s="849"/>
      <c r="F35" s="849"/>
      <c r="G35" s="138"/>
      <c r="H35" s="850"/>
      <c r="I35" s="850"/>
      <c r="J35" s="850"/>
      <c r="K35" s="173"/>
      <c r="L35" s="669"/>
      <c r="M35" s="168"/>
      <c r="N35" s="263">
        <v>3</v>
      </c>
      <c r="O35" s="176"/>
      <c r="P35" s="651"/>
      <c r="Q35" s="651"/>
    </row>
    <row r="36" spans="4:17" ht="12" customHeight="1">
      <c r="D36" s="182"/>
      <c r="E36" s="182"/>
      <c r="F36" s="182"/>
      <c r="G36" s="264"/>
      <c r="H36" s="659"/>
      <c r="I36" s="659"/>
      <c r="J36" s="659"/>
      <c r="K36" s="173"/>
      <c r="L36" s="157"/>
      <c r="M36" s="157"/>
      <c r="N36" s="175">
        <v>4</v>
      </c>
      <c r="O36" s="176"/>
      <c r="P36" s="651"/>
      <c r="Q36" s="651"/>
    </row>
    <row r="37" spans="11:17" ht="12" customHeight="1">
      <c r="K37" s="174"/>
      <c r="L37" s="157"/>
      <c r="M37" s="157"/>
      <c r="N37" s="175">
        <v>5</v>
      </c>
      <c r="O37" s="176"/>
      <c r="P37" s="651"/>
      <c r="Q37" s="651"/>
    </row>
    <row r="38" spans="1:17" ht="12" customHeight="1">
      <c r="A38" s="177" t="s">
        <v>25</v>
      </c>
      <c r="D38" s="178"/>
      <c r="E38" s="178"/>
      <c r="F38" s="623" t="s">
        <v>39</v>
      </c>
      <c r="G38" s="623"/>
      <c r="H38" s="623"/>
      <c r="I38" s="623"/>
      <c r="J38" s="623"/>
      <c r="K38" s="109"/>
      <c r="L38" s="157"/>
      <c r="M38" s="157"/>
      <c r="N38" s="175">
        <v>6</v>
      </c>
      <c r="O38" s="176"/>
      <c r="P38" s="651"/>
      <c r="Q38" s="651"/>
    </row>
    <row r="39" spans="4:17" ht="12" customHeight="1">
      <c r="D39" s="179" t="s">
        <v>26</v>
      </c>
      <c r="E39" s="179"/>
      <c r="F39" s="635" t="s">
        <v>27</v>
      </c>
      <c r="G39" s="635"/>
      <c r="H39" s="635"/>
      <c r="I39" s="635"/>
      <c r="J39" s="635"/>
      <c r="K39" s="180"/>
      <c r="L39" s="181"/>
      <c r="M39" s="181"/>
      <c r="N39" s="175">
        <v>7</v>
      </c>
      <c r="O39" s="176"/>
      <c r="P39" s="651"/>
      <c r="Q39" s="651"/>
    </row>
    <row r="40" spans="1:17" ht="12" customHeight="1">
      <c r="A40" s="177" t="s">
        <v>28</v>
      </c>
      <c r="D40" s="178"/>
      <c r="E40" s="178"/>
      <c r="F40" s="623" t="s">
        <v>107</v>
      </c>
      <c r="G40" s="623"/>
      <c r="H40" s="623"/>
      <c r="I40" s="623"/>
      <c r="J40" s="623"/>
      <c r="K40" s="109"/>
      <c r="L40" s="181"/>
      <c r="M40" s="181"/>
      <c r="N40" s="175">
        <v>8</v>
      </c>
      <c r="O40" s="176"/>
      <c r="P40" s="651"/>
      <c r="Q40" s="651"/>
    </row>
    <row r="41" spans="4:17" ht="12" customHeight="1">
      <c r="D41" s="179" t="s">
        <v>26</v>
      </c>
      <c r="E41" s="179"/>
      <c r="F41" s="635" t="s">
        <v>27</v>
      </c>
      <c r="G41" s="635"/>
      <c r="H41" s="635"/>
      <c r="I41" s="635"/>
      <c r="J41" s="635"/>
      <c r="K41" s="180"/>
      <c r="L41" s="157"/>
      <c r="M41" s="157"/>
      <c r="N41" s="157"/>
      <c r="O41" s="157"/>
      <c r="P41" s="171"/>
      <c r="Q41" s="171"/>
    </row>
    <row r="42" ht="12.75">
      <c r="K42" s="174"/>
    </row>
    <row r="43" spans="1:11" ht="12.75">
      <c r="A43" s="183"/>
      <c r="K43" s="174"/>
    </row>
    <row r="44" ht="12.75">
      <c r="K44" s="174"/>
    </row>
    <row r="45" ht="12.75">
      <c r="K45" s="174"/>
    </row>
    <row r="46" ht="12.75">
      <c r="K46" s="174"/>
    </row>
    <row r="47" ht="12.75">
      <c r="K47" s="174"/>
    </row>
    <row r="48" ht="12.75">
      <c r="K48" s="174"/>
    </row>
    <row r="49" ht="12.75">
      <c r="K49" s="174"/>
    </row>
    <row r="50" ht="12.75">
      <c r="K50" s="174"/>
    </row>
    <row r="51" ht="12.75">
      <c r="K51" s="174"/>
    </row>
    <row r="52" ht="12.75">
      <c r="K52" s="17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2">
      <selection activeCell="E26" sqref="E26:E27"/>
    </sheetView>
  </sheetViews>
  <sheetFormatPr defaultColWidth="9.140625" defaultRowHeight="12.75"/>
  <cols>
    <col min="1" max="1" width="3.421875" style="184" customWidth="1"/>
    <col min="2" max="6" width="22.421875" style="184" customWidth="1"/>
    <col min="7" max="16384" width="9.140625" style="184" customWidth="1"/>
  </cols>
  <sheetData>
    <row r="1" spans="3:6" ht="12.75">
      <c r="C1" s="611"/>
      <c r="D1" s="611"/>
      <c r="E1" s="611"/>
      <c r="F1" s="185"/>
    </row>
    <row r="2" spans="3:5" ht="24.75" customHeight="1">
      <c r="C2" s="401" t="s">
        <v>90</v>
      </c>
      <c r="D2" s="401"/>
      <c r="E2" s="401"/>
    </row>
    <row r="3" spans="3:5" ht="9.75" customHeight="1">
      <c r="C3" s="861"/>
      <c r="D3" s="861"/>
      <c r="E3" s="861"/>
    </row>
    <row r="4" spans="1:5" ht="19.5" customHeight="1">
      <c r="A4" s="186"/>
      <c r="B4" s="186"/>
      <c r="C4" s="188" t="s">
        <v>130</v>
      </c>
      <c r="D4" s="189" t="s">
        <v>141</v>
      </c>
      <c r="E4" s="190"/>
    </row>
    <row r="5" spans="1:6" ht="12.75" customHeight="1">
      <c r="A5" s="186"/>
      <c r="B5" s="186"/>
      <c r="C5" s="191"/>
      <c r="D5" s="192" t="s">
        <v>131</v>
      </c>
      <c r="E5" s="190"/>
      <c r="F5" s="193" t="s">
        <v>132</v>
      </c>
    </row>
    <row r="6" ht="15" customHeight="1" thickBot="1"/>
    <row r="7" spans="1:6" ht="21" customHeight="1" thickBot="1">
      <c r="A7" s="862" t="s">
        <v>133</v>
      </c>
      <c r="B7" s="194" t="s">
        <v>134</v>
      </c>
      <c r="C7" s="194" t="s">
        <v>135</v>
      </c>
      <c r="D7" s="194" t="s">
        <v>136</v>
      </c>
      <c r="E7" s="198"/>
      <c r="F7" s="198"/>
    </row>
    <row r="8" spans="1:6" ht="15" customHeight="1">
      <c r="A8" s="863"/>
      <c r="B8" s="865" t="s">
        <v>75</v>
      </c>
      <c r="C8" s="865" t="s">
        <v>70</v>
      </c>
      <c r="D8" s="865" t="s">
        <v>64</v>
      </c>
      <c r="E8" s="474"/>
      <c r="F8" s="474"/>
    </row>
    <row r="9" spans="1:6" ht="15" customHeight="1">
      <c r="A9" s="863"/>
      <c r="B9" s="852"/>
      <c r="C9" s="852"/>
      <c r="D9" s="852"/>
      <c r="E9" s="474"/>
      <c r="F9" s="474"/>
    </row>
    <row r="10" spans="1:6" ht="12.75">
      <c r="A10" s="863"/>
      <c r="B10" s="195" t="s">
        <v>137</v>
      </c>
      <c r="C10" s="195" t="s">
        <v>137</v>
      </c>
      <c r="D10" s="195" t="s">
        <v>137</v>
      </c>
      <c r="E10" s="199"/>
      <c r="F10" s="199"/>
    </row>
    <row r="11" spans="1:6" ht="15" customHeight="1">
      <c r="A11" s="863"/>
      <c r="B11" s="852" t="s">
        <v>74</v>
      </c>
      <c r="C11" s="852" t="s">
        <v>73</v>
      </c>
      <c r="D11" s="852" t="s">
        <v>63</v>
      </c>
      <c r="E11" s="474"/>
      <c r="F11" s="474"/>
    </row>
    <row r="12" spans="1:6" ht="18.75" customHeight="1" thickBot="1">
      <c r="A12" s="864"/>
      <c r="B12" s="853"/>
      <c r="C12" s="853"/>
      <c r="D12" s="853"/>
      <c r="E12" s="474"/>
      <c r="F12" s="474"/>
    </row>
    <row r="13" spans="1:6" ht="15" customHeight="1">
      <c r="A13" s="856" t="s">
        <v>138</v>
      </c>
      <c r="B13" s="859" t="s">
        <v>67</v>
      </c>
      <c r="C13" s="859" t="s">
        <v>68</v>
      </c>
      <c r="D13" s="859" t="s">
        <v>71</v>
      </c>
      <c r="E13" s="474"/>
      <c r="F13" s="474"/>
    </row>
    <row r="14" spans="1:6" ht="15" customHeight="1">
      <c r="A14" s="857"/>
      <c r="B14" s="852"/>
      <c r="C14" s="852"/>
      <c r="D14" s="852"/>
      <c r="E14" s="474"/>
      <c r="F14" s="474"/>
    </row>
    <row r="15" spans="1:6" ht="12.75">
      <c r="A15" s="857"/>
      <c r="B15" s="195" t="s">
        <v>137</v>
      </c>
      <c r="C15" s="195" t="s">
        <v>137</v>
      </c>
      <c r="D15" s="195" t="s">
        <v>137</v>
      </c>
      <c r="E15" s="199"/>
      <c r="F15" s="199"/>
    </row>
    <row r="16" spans="1:6" ht="15" customHeight="1">
      <c r="A16" s="857"/>
      <c r="B16" s="852" t="s">
        <v>76</v>
      </c>
      <c r="C16" s="852" t="s">
        <v>69</v>
      </c>
      <c r="D16" s="852" t="s">
        <v>77</v>
      </c>
      <c r="E16" s="474"/>
      <c r="F16" s="474"/>
    </row>
    <row r="17" spans="1:6" ht="15" customHeight="1" thickBot="1">
      <c r="A17" s="858"/>
      <c r="B17" s="853"/>
      <c r="C17" s="853"/>
      <c r="D17" s="853"/>
      <c r="E17" s="474"/>
      <c r="F17" s="474"/>
    </row>
    <row r="18" spans="1:6" ht="15" customHeight="1">
      <c r="A18" s="856" t="s">
        <v>139</v>
      </c>
      <c r="B18" s="859" t="s">
        <v>72</v>
      </c>
      <c r="C18" s="860"/>
      <c r="D18" s="860"/>
      <c r="E18" s="474"/>
      <c r="F18" s="474"/>
    </row>
    <row r="19" spans="1:6" ht="15" customHeight="1">
      <c r="A19" s="857"/>
      <c r="B19" s="852"/>
      <c r="C19" s="854"/>
      <c r="D19" s="854"/>
      <c r="E19" s="474"/>
      <c r="F19" s="474"/>
    </row>
    <row r="20" spans="1:6" ht="12.75">
      <c r="A20" s="857"/>
      <c r="B20" s="195" t="s">
        <v>137</v>
      </c>
      <c r="C20" s="195" t="s">
        <v>137</v>
      </c>
      <c r="D20" s="195" t="s">
        <v>137</v>
      </c>
      <c r="E20" s="199"/>
      <c r="F20" s="199"/>
    </row>
    <row r="21" spans="1:6" ht="15" customHeight="1">
      <c r="A21" s="857"/>
      <c r="B21" s="852" t="s">
        <v>65</v>
      </c>
      <c r="C21" s="854"/>
      <c r="D21" s="854"/>
      <c r="E21" s="474"/>
      <c r="F21" s="474"/>
    </row>
    <row r="22" spans="1:6" ht="15" customHeight="1" thickBot="1">
      <c r="A22" s="858"/>
      <c r="B22" s="853"/>
      <c r="C22" s="855"/>
      <c r="D22" s="855"/>
      <c r="E22" s="474"/>
      <c r="F22" s="474"/>
    </row>
    <row r="23" spans="1:6" ht="15" customHeight="1">
      <c r="A23" s="851"/>
      <c r="B23" s="474"/>
      <c r="C23" s="474"/>
      <c r="D23" s="474"/>
      <c r="E23" s="474"/>
      <c r="F23" s="474"/>
    </row>
    <row r="24" spans="1:6" ht="15" customHeight="1">
      <c r="A24" s="851"/>
      <c r="B24" s="474"/>
      <c r="C24" s="474"/>
      <c r="D24" s="474"/>
      <c r="E24" s="474"/>
      <c r="F24" s="474"/>
    </row>
    <row r="25" spans="1:6" ht="12.75">
      <c r="A25" s="851"/>
      <c r="B25" s="199"/>
      <c r="C25" s="199"/>
      <c r="D25" s="199"/>
      <c r="E25" s="199"/>
      <c r="F25" s="199"/>
    </row>
    <row r="26" spans="1:6" ht="15" customHeight="1">
      <c r="A26" s="851"/>
      <c r="B26" s="474"/>
      <c r="C26" s="474"/>
      <c r="D26" s="474"/>
      <c r="E26" s="474"/>
      <c r="F26" s="474"/>
    </row>
    <row r="27" spans="1:6" ht="15" customHeight="1">
      <c r="A27" s="851"/>
      <c r="B27" s="474"/>
      <c r="C27" s="474"/>
      <c r="D27" s="474"/>
      <c r="E27" s="474"/>
      <c r="F27" s="474"/>
    </row>
    <row r="28" spans="1:6" ht="15" customHeight="1">
      <c r="A28" s="851"/>
      <c r="B28" s="474"/>
      <c r="C28" s="474"/>
      <c r="D28" s="474"/>
      <c r="E28" s="474"/>
      <c r="F28" s="474"/>
    </row>
    <row r="29" spans="1:6" ht="15" customHeight="1">
      <c r="A29" s="851"/>
      <c r="B29" s="474"/>
      <c r="C29" s="474"/>
      <c r="D29" s="474"/>
      <c r="E29" s="474"/>
      <c r="F29" s="474"/>
    </row>
    <row r="30" spans="1:6" ht="12.75">
      <c r="A30" s="851"/>
      <c r="B30" s="199"/>
      <c r="C30" s="199"/>
      <c r="D30" s="199"/>
      <c r="E30" s="199"/>
      <c r="F30" s="199"/>
    </row>
    <row r="31" spans="1:6" ht="15" customHeight="1">
      <c r="A31" s="851"/>
      <c r="B31" s="474"/>
      <c r="C31" s="474"/>
      <c r="D31" s="474"/>
      <c r="E31" s="474"/>
      <c r="F31" s="474"/>
    </row>
    <row r="32" spans="1:6" ht="15" customHeight="1">
      <c r="A32" s="851"/>
      <c r="B32" s="474"/>
      <c r="C32" s="474"/>
      <c r="D32" s="474"/>
      <c r="E32" s="474"/>
      <c r="F32" s="474"/>
    </row>
    <row r="35" spans="1:4" ht="12.75">
      <c r="A35" s="177" t="s">
        <v>25</v>
      </c>
      <c r="B35" s="177"/>
      <c r="C35" s="643" t="s">
        <v>142</v>
      </c>
      <c r="D35" s="643"/>
    </row>
    <row r="36" spans="1:4" ht="12.75">
      <c r="A36" s="95"/>
      <c r="B36" s="95"/>
      <c r="C36" s="635" t="s">
        <v>27</v>
      </c>
      <c r="D36" s="635"/>
    </row>
    <row r="37" spans="1:4" ht="12.75">
      <c r="A37" s="177" t="s">
        <v>28</v>
      </c>
      <c r="B37" s="177"/>
      <c r="C37" s="643" t="s">
        <v>107</v>
      </c>
      <c r="D37" s="643"/>
    </row>
    <row r="38" spans="1:4" ht="12.75">
      <c r="A38" s="95"/>
      <c r="B38" s="95"/>
      <c r="C38" s="635" t="s">
        <v>27</v>
      </c>
      <c r="D38" s="635"/>
    </row>
  </sheetData>
  <mergeCells count="62">
    <mergeCell ref="F16:F17"/>
    <mergeCell ref="C1:E1"/>
    <mergeCell ref="C2:E2"/>
    <mergeCell ref="C3:E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  <mergeCell ref="E18:E19"/>
    <mergeCell ref="B16:B17"/>
    <mergeCell ref="C16:C17"/>
    <mergeCell ref="D16:D17"/>
    <mergeCell ref="E16:E17"/>
    <mergeCell ref="F18:F19"/>
    <mergeCell ref="B21:B22"/>
    <mergeCell ref="C21:C22"/>
    <mergeCell ref="D21:D22"/>
    <mergeCell ref="A13:A17"/>
    <mergeCell ref="B13:B14"/>
    <mergeCell ref="C13:C14"/>
    <mergeCell ref="D13:D14"/>
    <mergeCell ref="E13:E14"/>
    <mergeCell ref="F13:F14"/>
    <mergeCell ref="E21:E22"/>
    <mergeCell ref="F21:F22"/>
    <mergeCell ref="A18:A22"/>
    <mergeCell ref="B18:B19"/>
    <mergeCell ref="C18:C19"/>
    <mergeCell ref="D18:D19"/>
    <mergeCell ref="A28:A32"/>
    <mergeCell ref="B28:B29"/>
    <mergeCell ref="C28:C29"/>
    <mergeCell ref="B31:B32"/>
    <mergeCell ref="D26:D27"/>
    <mergeCell ref="A23:A27"/>
    <mergeCell ref="B23:B24"/>
    <mergeCell ref="C23:C24"/>
    <mergeCell ref="D23:D24"/>
    <mergeCell ref="E23:E24"/>
    <mergeCell ref="B26:B27"/>
    <mergeCell ref="C26:C27"/>
    <mergeCell ref="E26:E27"/>
    <mergeCell ref="F23:F24"/>
    <mergeCell ref="D28:D29"/>
    <mergeCell ref="E28:E29"/>
    <mergeCell ref="C37:D37"/>
    <mergeCell ref="C38:D38"/>
    <mergeCell ref="C31:C32"/>
    <mergeCell ref="D31:D32"/>
    <mergeCell ref="E31:E32"/>
    <mergeCell ref="C35:D35"/>
    <mergeCell ref="C36:D36"/>
    <mergeCell ref="F31:F32"/>
    <mergeCell ref="F26:F27"/>
    <mergeCell ref="F28:F29"/>
  </mergeCells>
  <printOptions/>
  <pageMargins left="0.33" right="0.26" top="0.4" bottom="0.14" header="0.36" footer="0.11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2014-01-10T08:33:35Z</cp:lastPrinted>
  <dcterms:created xsi:type="dcterms:W3CDTF">2014-01-05T12:47:59Z</dcterms:created>
  <dcterms:modified xsi:type="dcterms:W3CDTF">2014-01-10T08:40:09Z</dcterms:modified>
  <cp:category/>
  <cp:version/>
  <cp:contentType/>
  <cp:contentStatus/>
</cp:coreProperties>
</file>